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ligibilité communes 2022" sheetId="1" state="visible" r:id="rId2"/>
    <sheet name="Eligibilité EPCI 2022" sheetId="2" state="visible" r:id="rId3"/>
  </sheets>
  <definedNames>
    <definedName function="false" hidden="true" localSheetId="0" name="_xlnm._FilterDatabase" vbProcedure="false">'Eligibilité communes 2022'!$B$3:$E$275</definedName>
    <definedName function="false" hidden="true" localSheetId="1" name="_xlnm._FilterDatabase" vbProcedure="false">'Eligibilité EPCI 2022'!$B$3:$E$1257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<sst xmlns="http://schemas.openxmlformats.org/spreadsheetml/2006/main" count="4588" uniqueCount="3159">
  <si>
    <r>
      <rPr>
        <b val="true"/>
        <i val="true"/>
        <sz val="26"/>
        <color rgb="FF000000"/>
        <rFont val="Bahnschrift SemiBold Condensed"/>
        <family val="2"/>
        <charset val="1"/>
      </rPr>
      <t xml:space="preserve">COMMUNES ELIGIBLES DETR 2022
</t>
    </r>
    <r>
      <rPr>
        <b val="true"/>
        <i val="true"/>
        <sz val="20"/>
        <color rgb="FF0000FF"/>
        <rFont val="Bahnschrift SemiBold Condensed"/>
        <family val="2"/>
        <charset val="1"/>
      </rPr>
      <t xml:space="preserve">non éligibles : TOURS, JOUÉ LES TOURS, 
SAINT PIERRE DES CORPS, CHAMBRAY LES TOURS, CHINON et BEAUMONT EN VÉRON</t>
    </r>
  </si>
  <si>
    <t xml:space="preserve">Code INSEE de la commune</t>
  </si>
  <si>
    <t xml:space="preserve">Nom de la commune</t>
  </si>
  <si>
    <t xml:space="preserve">Code département de la commune</t>
  </si>
  <si>
    <t xml:space="preserve">Eligibilité communes 2022</t>
  </si>
  <si>
    <t xml:space="preserve">37001</t>
  </si>
  <si>
    <t xml:space="preserve">ABILLY</t>
  </si>
  <si>
    <t xml:space="preserve">37</t>
  </si>
  <si>
    <t xml:space="preserve">37002</t>
  </si>
  <si>
    <t xml:space="preserve">AMBILLOU</t>
  </si>
  <si>
    <t xml:space="preserve">37003</t>
  </si>
  <si>
    <t xml:space="preserve">AMBOISE</t>
  </si>
  <si>
    <t xml:space="preserve">37004</t>
  </si>
  <si>
    <t xml:space="preserve">ANCHE</t>
  </si>
  <si>
    <t xml:space="preserve">37005</t>
  </si>
  <si>
    <t xml:space="preserve">ANTOGNY-LE-TILLAC</t>
  </si>
  <si>
    <t xml:space="preserve">37006</t>
  </si>
  <si>
    <t xml:space="preserve">ARTANNES-SUR-INDRE</t>
  </si>
  <si>
    <t xml:space="preserve">37007</t>
  </si>
  <si>
    <t xml:space="preserve">ASSAY</t>
  </si>
  <si>
    <t xml:space="preserve">37008</t>
  </si>
  <si>
    <t xml:space="preserve">ATHEE-SUR-CHER</t>
  </si>
  <si>
    <t xml:space="preserve">37009</t>
  </si>
  <si>
    <t xml:space="preserve">AUTRECHE</t>
  </si>
  <si>
    <t xml:space="preserve">37010</t>
  </si>
  <si>
    <t xml:space="preserve">AUZOUER-EN-TOURAINE</t>
  </si>
  <si>
    <t xml:space="preserve">37011</t>
  </si>
  <si>
    <t xml:space="preserve">AVOINE</t>
  </si>
  <si>
    <t xml:space="preserve">37012</t>
  </si>
  <si>
    <t xml:space="preserve">AVON-LES-ROCHES</t>
  </si>
  <si>
    <t xml:space="preserve">37013</t>
  </si>
  <si>
    <t xml:space="preserve">AVRILLE-LES-PONCEAUX</t>
  </si>
  <si>
    <t xml:space="preserve">37014</t>
  </si>
  <si>
    <t xml:space="preserve">AZAY-LE-RIDEAU</t>
  </si>
  <si>
    <t xml:space="preserve">37015</t>
  </si>
  <si>
    <t xml:space="preserve">AZAY-SUR-CHER</t>
  </si>
  <si>
    <t xml:space="preserve">37016</t>
  </si>
  <si>
    <t xml:space="preserve">AZAY-SUR-INDRE</t>
  </si>
  <si>
    <t xml:space="preserve">37018</t>
  </si>
  <si>
    <t xml:space="preserve">BALLAN-MIRE</t>
  </si>
  <si>
    <t xml:space="preserve">37019</t>
  </si>
  <si>
    <t xml:space="preserve">BARROU</t>
  </si>
  <si>
    <t xml:space="preserve">37020</t>
  </si>
  <si>
    <t xml:space="preserve">BEAULIEU-LES-LOCHES</t>
  </si>
  <si>
    <t xml:space="preserve">37021</t>
  </si>
  <si>
    <t xml:space="preserve">BEAUMONT-LOUESTAULT</t>
  </si>
  <si>
    <t xml:space="preserve">37022</t>
  </si>
  <si>
    <t xml:space="preserve">BEAUMONT-EN-VERON</t>
  </si>
  <si>
    <t xml:space="preserve">37023</t>
  </si>
  <si>
    <t xml:space="preserve">BEAUMONT-VILLAGE</t>
  </si>
  <si>
    <t xml:space="preserve">37024</t>
  </si>
  <si>
    <t xml:space="preserve">BENAIS</t>
  </si>
  <si>
    <t xml:space="preserve">37025</t>
  </si>
  <si>
    <t xml:space="preserve">BERTHENAY</t>
  </si>
  <si>
    <t xml:space="preserve">37026</t>
  </si>
  <si>
    <t xml:space="preserve">BETZ-LE-CHATEAU</t>
  </si>
  <si>
    <t xml:space="preserve">37027</t>
  </si>
  <si>
    <t xml:space="preserve">BLERE</t>
  </si>
  <si>
    <t xml:space="preserve">37028</t>
  </si>
  <si>
    <t xml:space="preserve">BOSSAY-SUR-CLAISE</t>
  </si>
  <si>
    <t xml:space="preserve">37029</t>
  </si>
  <si>
    <t xml:space="preserve">BOSSEE</t>
  </si>
  <si>
    <t xml:space="preserve">37030</t>
  </si>
  <si>
    <t xml:space="preserve">BOULAY</t>
  </si>
  <si>
    <t xml:space="preserve">37031</t>
  </si>
  <si>
    <t xml:space="preserve">BOURGUEIL</t>
  </si>
  <si>
    <t xml:space="preserve">37032</t>
  </si>
  <si>
    <t xml:space="preserve">BOURNAN</t>
  </si>
  <si>
    <t xml:space="preserve">37033</t>
  </si>
  <si>
    <t xml:space="preserve">BOUSSAY</t>
  </si>
  <si>
    <t xml:space="preserve">37034</t>
  </si>
  <si>
    <t xml:space="preserve">BRASLOU</t>
  </si>
  <si>
    <t xml:space="preserve">37035</t>
  </si>
  <si>
    <t xml:space="preserve">BRAYE-SOUS-FAYE</t>
  </si>
  <si>
    <t xml:space="preserve">37036</t>
  </si>
  <si>
    <t xml:space="preserve">BRAYE-SUR-MAULNE</t>
  </si>
  <si>
    <t xml:space="preserve">37037</t>
  </si>
  <si>
    <t xml:space="preserve">BRECHES</t>
  </si>
  <si>
    <t xml:space="preserve">37038</t>
  </si>
  <si>
    <t xml:space="preserve">BREHEMONT</t>
  </si>
  <si>
    <t xml:space="preserve">37039</t>
  </si>
  <si>
    <t xml:space="preserve">BRIDORE</t>
  </si>
  <si>
    <t xml:space="preserve">37040</t>
  </si>
  <si>
    <t xml:space="preserve">BRIZAY</t>
  </si>
  <si>
    <t xml:space="preserve">37041</t>
  </si>
  <si>
    <t xml:space="preserve">BUEIL-EN-TOURAINE</t>
  </si>
  <si>
    <t xml:space="preserve">37042</t>
  </si>
  <si>
    <t xml:space="preserve">CANDES-SAINT-MARTIN</t>
  </si>
  <si>
    <t xml:space="preserve">37043</t>
  </si>
  <si>
    <t xml:space="preserve">CANGEY</t>
  </si>
  <si>
    <t xml:space="preserve">37044</t>
  </si>
  <si>
    <t xml:space="preserve">CELLE-GUENAND</t>
  </si>
  <si>
    <t xml:space="preserve">37045</t>
  </si>
  <si>
    <t xml:space="preserve">CELLE-SAINT-AVANT</t>
  </si>
  <si>
    <t xml:space="preserve">37046</t>
  </si>
  <si>
    <t xml:space="preserve">CERE-LA-RONDE</t>
  </si>
  <si>
    <t xml:space="preserve">37047</t>
  </si>
  <si>
    <t xml:space="preserve">CERELLES</t>
  </si>
  <si>
    <t xml:space="preserve">37048</t>
  </si>
  <si>
    <t xml:space="preserve">CHAMBON</t>
  </si>
  <si>
    <t xml:space="preserve">37049</t>
  </si>
  <si>
    <t xml:space="preserve">CHAMBOURG-SUR-INDRE</t>
  </si>
  <si>
    <t xml:space="preserve">37050</t>
  </si>
  <si>
    <t xml:space="preserve">CHAMBRAY-LES-TOURS</t>
  </si>
  <si>
    <t xml:space="preserve">37051</t>
  </si>
  <si>
    <t xml:space="preserve">CHAMPIGNY-SUR-VEUDE</t>
  </si>
  <si>
    <t xml:space="preserve">37052</t>
  </si>
  <si>
    <t xml:space="preserve">CHANCAY</t>
  </si>
  <si>
    <t xml:space="preserve">37053</t>
  </si>
  <si>
    <t xml:space="preserve">CHANCEAUX-PRES-LOCHES</t>
  </si>
  <si>
    <t xml:space="preserve">37054</t>
  </si>
  <si>
    <t xml:space="preserve">CHANCEAUX-SUR-CHOISILLE</t>
  </si>
  <si>
    <t xml:space="preserve">37055</t>
  </si>
  <si>
    <t xml:space="preserve">CHANNAY-SUR-LATHAN</t>
  </si>
  <si>
    <t xml:space="preserve">37056</t>
  </si>
  <si>
    <t xml:space="preserve">CHAPELLE-AUX-NAUX</t>
  </si>
  <si>
    <t xml:space="preserve">37057</t>
  </si>
  <si>
    <t xml:space="preserve">CHAPELLE-BLANCHE-SAINT-MARTIN</t>
  </si>
  <si>
    <t xml:space="preserve">37058</t>
  </si>
  <si>
    <t xml:space="preserve">CHAPELLE-SUR-LOIRE</t>
  </si>
  <si>
    <t xml:space="preserve">37059</t>
  </si>
  <si>
    <t xml:space="preserve">CHARENTILLY</t>
  </si>
  <si>
    <t xml:space="preserve">37060</t>
  </si>
  <si>
    <t xml:space="preserve">CHARGE</t>
  </si>
  <si>
    <t xml:space="preserve">37061</t>
  </si>
  <si>
    <t xml:space="preserve">CHARNIZAY</t>
  </si>
  <si>
    <t xml:space="preserve">37062</t>
  </si>
  <si>
    <t xml:space="preserve">CHATEAU-LA-VALLIERE</t>
  </si>
  <si>
    <t xml:space="preserve">37063</t>
  </si>
  <si>
    <t xml:space="preserve">CHATEAU-RENAULT</t>
  </si>
  <si>
    <t xml:space="preserve">37064</t>
  </si>
  <si>
    <t xml:space="preserve">CHAUMUSSAY</t>
  </si>
  <si>
    <t xml:space="preserve">37065</t>
  </si>
  <si>
    <t xml:space="preserve">CHAVEIGNES</t>
  </si>
  <si>
    <t xml:space="preserve">37066</t>
  </si>
  <si>
    <t xml:space="preserve">CHEDIGNY</t>
  </si>
  <si>
    <t xml:space="preserve">37067</t>
  </si>
  <si>
    <t xml:space="preserve">CHEILLE</t>
  </si>
  <si>
    <t xml:space="preserve">37068</t>
  </si>
  <si>
    <t xml:space="preserve">CHEMILLE-SUR-DEME</t>
  </si>
  <si>
    <t xml:space="preserve">37069</t>
  </si>
  <si>
    <t xml:space="preserve">CHEMILLE-SUR-INDROIS</t>
  </si>
  <si>
    <t xml:space="preserve">37070</t>
  </si>
  <si>
    <t xml:space="preserve">CHENONCEAUX</t>
  </si>
  <si>
    <t xml:space="preserve">37071</t>
  </si>
  <si>
    <t xml:space="preserve">CHEZELLES</t>
  </si>
  <si>
    <t xml:space="preserve">37072</t>
  </si>
  <si>
    <t xml:space="preserve">CHINON</t>
  </si>
  <si>
    <t xml:space="preserve">37073</t>
  </si>
  <si>
    <t xml:space="preserve">CHISSEAUX</t>
  </si>
  <si>
    <t xml:space="preserve">37074</t>
  </si>
  <si>
    <t xml:space="preserve">CHOUZE-SUR-LOIRE</t>
  </si>
  <si>
    <t xml:space="preserve">37075</t>
  </si>
  <si>
    <t xml:space="preserve">CIGOGNE</t>
  </si>
  <si>
    <t xml:space="preserve">37076</t>
  </si>
  <si>
    <t xml:space="preserve">CINAIS</t>
  </si>
  <si>
    <t xml:space="preserve">37077</t>
  </si>
  <si>
    <t xml:space="preserve">CINQ-MARS-LA-PILE</t>
  </si>
  <si>
    <t xml:space="preserve">37078</t>
  </si>
  <si>
    <t xml:space="preserve">CIRAN</t>
  </si>
  <si>
    <t xml:space="preserve">37079</t>
  </si>
  <si>
    <t xml:space="preserve">CIVRAY-DE-TOURAINE</t>
  </si>
  <si>
    <t xml:space="preserve">37080</t>
  </si>
  <si>
    <t xml:space="preserve">CIVRAY-SUR-ESVES</t>
  </si>
  <si>
    <t xml:space="preserve">37081</t>
  </si>
  <si>
    <t xml:space="preserve">CLERE-LES-PINS</t>
  </si>
  <si>
    <t xml:space="preserve">37082</t>
  </si>
  <si>
    <t xml:space="preserve">CONTINVOIR</t>
  </si>
  <si>
    <t xml:space="preserve">37083</t>
  </si>
  <si>
    <t xml:space="preserve">CORMERY</t>
  </si>
  <si>
    <t xml:space="preserve">37084</t>
  </si>
  <si>
    <t xml:space="preserve">COUESMES</t>
  </si>
  <si>
    <t xml:space="preserve">37085</t>
  </si>
  <si>
    <t xml:space="preserve">COURCAY</t>
  </si>
  <si>
    <t xml:space="preserve">37086</t>
  </si>
  <si>
    <t xml:space="preserve">COURCELLES-DE-TOURAINE</t>
  </si>
  <si>
    <t xml:space="preserve">37087</t>
  </si>
  <si>
    <t xml:space="preserve">COURCOUE</t>
  </si>
  <si>
    <t xml:space="preserve">37088</t>
  </si>
  <si>
    <t xml:space="preserve">COUZIERS</t>
  </si>
  <si>
    <t xml:space="preserve">37089</t>
  </si>
  <si>
    <t xml:space="preserve">CRAVANT-LES-COTEAUX</t>
  </si>
  <si>
    <t xml:space="preserve">37090</t>
  </si>
  <si>
    <t xml:space="preserve">CRISSAY-SUR-MANSE</t>
  </si>
  <si>
    <t xml:space="preserve">37091</t>
  </si>
  <si>
    <t xml:space="preserve">CROIX-EN-TOURAINE</t>
  </si>
  <si>
    <t xml:space="preserve">37092</t>
  </si>
  <si>
    <t xml:space="preserve">CROTELLES</t>
  </si>
  <si>
    <t xml:space="preserve">37093</t>
  </si>
  <si>
    <t xml:space="preserve">CROUZILLES</t>
  </si>
  <si>
    <t xml:space="preserve">37094</t>
  </si>
  <si>
    <t xml:space="preserve">CUSSAY</t>
  </si>
  <si>
    <t xml:space="preserve">37095</t>
  </si>
  <si>
    <t xml:space="preserve">DAME-MARIE-LES-BOIS</t>
  </si>
  <si>
    <t xml:space="preserve">37096</t>
  </si>
  <si>
    <t xml:space="preserve">DIERRE</t>
  </si>
  <si>
    <t xml:space="preserve">37097</t>
  </si>
  <si>
    <t xml:space="preserve">DOLUS-LE-SEC</t>
  </si>
  <si>
    <t xml:space="preserve">37098</t>
  </si>
  <si>
    <t xml:space="preserve">DRACHE</t>
  </si>
  <si>
    <t xml:space="preserve">37099</t>
  </si>
  <si>
    <t xml:space="preserve">DRUYE</t>
  </si>
  <si>
    <t xml:space="preserve">37100</t>
  </si>
  <si>
    <t xml:space="preserve">EPEIGNE-LES-BOIS</t>
  </si>
  <si>
    <t xml:space="preserve">37101</t>
  </si>
  <si>
    <t xml:space="preserve">EPEIGNE-SUR-DEME</t>
  </si>
  <si>
    <t xml:space="preserve">37103</t>
  </si>
  <si>
    <t xml:space="preserve">ESVES-LE-MOUTIER</t>
  </si>
  <si>
    <t xml:space="preserve">37104</t>
  </si>
  <si>
    <t xml:space="preserve">ESVRES</t>
  </si>
  <si>
    <t xml:space="preserve">37105</t>
  </si>
  <si>
    <t xml:space="preserve">FAYE-LA-VINEUSE</t>
  </si>
  <si>
    <t xml:space="preserve">37106</t>
  </si>
  <si>
    <t xml:space="preserve">FERRIERE</t>
  </si>
  <si>
    <t xml:space="preserve">37107</t>
  </si>
  <si>
    <t xml:space="preserve">FERRIERE-LARCON</t>
  </si>
  <si>
    <t xml:space="preserve">37108</t>
  </si>
  <si>
    <t xml:space="preserve">FERRIERE-SUR-BEAULIEU</t>
  </si>
  <si>
    <t xml:space="preserve">37109</t>
  </si>
  <si>
    <t xml:space="preserve">FONDETTES</t>
  </si>
  <si>
    <t xml:space="preserve">37110</t>
  </si>
  <si>
    <t xml:space="preserve">FRANCUEIL</t>
  </si>
  <si>
    <t xml:space="preserve">37111</t>
  </si>
  <si>
    <t xml:space="preserve">GENILLE</t>
  </si>
  <si>
    <t xml:space="preserve">37112</t>
  </si>
  <si>
    <t xml:space="preserve">GIZEUX</t>
  </si>
  <si>
    <t xml:space="preserve">37113</t>
  </si>
  <si>
    <t xml:space="preserve">GRAND-PRESSIGNY</t>
  </si>
  <si>
    <t xml:space="preserve">37114</t>
  </si>
  <si>
    <t xml:space="preserve">GUERCHE</t>
  </si>
  <si>
    <t xml:space="preserve">37115</t>
  </si>
  <si>
    <t xml:space="preserve">DESCARTES</t>
  </si>
  <si>
    <t xml:space="preserve">37116</t>
  </si>
  <si>
    <t xml:space="preserve">HERMITES</t>
  </si>
  <si>
    <t xml:space="preserve">37117</t>
  </si>
  <si>
    <t xml:space="preserve">HOMMES</t>
  </si>
  <si>
    <t xml:space="preserve">37118</t>
  </si>
  <si>
    <t xml:space="preserve">HUISMES</t>
  </si>
  <si>
    <t xml:space="preserve">37119</t>
  </si>
  <si>
    <t xml:space="preserve">ILE-BOUCHARD</t>
  </si>
  <si>
    <t xml:space="preserve">37121</t>
  </si>
  <si>
    <t xml:space="preserve">JAULNAY</t>
  </si>
  <si>
    <t xml:space="preserve">37122</t>
  </si>
  <si>
    <t xml:space="preserve">JOUE-LES-TOURS</t>
  </si>
  <si>
    <t xml:space="preserve">37123</t>
  </si>
  <si>
    <t xml:space="preserve">LANGEAIS</t>
  </si>
  <si>
    <t xml:space="preserve">37124</t>
  </si>
  <si>
    <t xml:space="preserve">LARCAY</t>
  </si>
  <si>
    <t xml:space="preserve">37125</t>
  </si>
  <si>
    <t xml:space="preserve">LEMERE</t>
  </si>
  <si>
    <t xml:space="preserve">37126</t>
  </si>
  <si>
    <t xml:space="preserve">LERNE</t>
  </si>
  <si>
    <t xml:space="preserve">37127</t>
  </si>
  <si>
    <t xml:space="preserve">LIEGE</t>
  </si>
  <si>
    <t xml:space="preserve">37128</t>
  </si>
  <si>
    <t xml:space="preserve">LIGNIERES-DE-TOURAINE</t>
  </si>
  <si>
    <t xml:space="preserve">37129</t>
  </si>
  <si>
    <t xml:space="preserve">LIGRE</t>
  </si>
  <si>
    <t xml:space="preserve">37130</t>
  </si>
  <si>
    <t xml:space="preserve">LIGUEIL</t>
  </si>
  <si>
    <t xml:space="preserve">37131</t>
  </si>
  <si>
    <t xml:space="preserve">LIMERAY</t>
  </si>
  <si>
    <t xml:space="preserve">37132</t>
  </si>
  <si>
    <t xml:space="preserve">LOCHES</t>
  </si>
  <si>
    <t xml:space="preserve">37133</t>
  </si>
  <si>
    <t xml:space="preserve">LOCHE-SUR-INDROIS</t>
  </si>
  <si>
    <t xml:space="preserve">37134</t>
  </si>
  <si>
    <t xml:space="preserve">LOUANS</t>
  </si>
  <si>
    <t xml:space="preserve">37136</t>
  </si>
  <si>
    <t xml:space="preserve">LOUROUX</t>
  </si>
  <si>
    <t xml:space="preserve">37137</t>
  </si>
  <si>
    <t xml:space="preserve">LUBLE</t>
  </si>
  <si>
    <t xml:space="preserve">37138</t>
  </si>
  <si>
    <t xml:space="preserve">LUSSAULT-SUR-LOIRE</t>
  </si>
  <si>
    <t xml:space="preserve">37139</t>
  </si>
  <si>
    <t xml:space="preserve">LUYNES</t>
  </si>
  <si>
    <t xml:space="preserve">37140</t>
  </si>
  <si>
    <t xml:space="preserve">LUZE</t>
  </si>
  <si>
    <t xml:space="preserve">37141</t>
  </si>
  <si>
    <t xml:space="preserve">LUZILLE</t>
  </si>
  <si>
    <t xml:space="preserve">37142</t>
  </si>
  <si>
    <t xml:space="preserve">MAILLE</t>
  </si>
  <si>
    <t xml:space="preserve">37143</t>
  </si>
  <si>
    <t xml:space="preserve">MANTHELAN</t>
  </si>
  <si>
    <t xml:space="preserve">37144</t>
  </si>
  <si>
    <t xml:space="preserve">MARCAY</t>
  </si>
  <si>
    <t xml:space="preserve">37145</t>
  </si>
  <si>
    <t xml:space="preserve">MARCE-SUR-ESVES</t>
  </si>
  <si>
    <t xml:space="preserve">37146</t>
  </si>
  <si>
    <t xml:space="preserve">MARCILLY-SUR-MAULNE</t>
  </si>
  <si>
    <t xml:space="preserve">37147</t>
  </si>
  <si>
    <t xml:space="preserve">MARCILLY-SUR-VIENNE</t>
  </si>
  <si>
    <t xml:space="preserve">37148</t>
  </si>
  <si>
    <t xml:space="preserve">MARIGNY-MARMANDE</t>
  </si>
  <si>
    <t xml:space="preserve">37149</t>
  </si>
  <si>
    <t xml:space="preserve">MARRAY</t>
  </si>
  <si>
    <t xml:space="preserve">37150</t>
  </si>
  <si>
    <t xml:space="preserve">MAZIERES-DE-TOURAINE</t>
  </si>
  <si>
    <t xml:space="preserve">37151</t>
  </si>
  <si>
    <t xml:space="preserve">MEMBROLLE-SUR-CHOISILLE</t>
  </si>
  <si>
    <t xml:space="preserve">37152</t>
  </si>
  <si>
    <t xml:space="preserve">METTRAY</t>
  </si>
  <si>
    <t xml:space="preserve">37153</t>
  </si>
  <si>
    <t xml:space="preserve">MONNAIE</t>
  </si>
  <si>
    <t xml:space="preserve">37154</t>
  </si>
  <si>
    <t xml:space="preserve">MONTBAZON</t>
  </si>
  <si>
    <t xml:space="preserve">37155</t>
  </si>
  <si>
    <t xml:space="preserve">MONTHODON</t>
  </si>
  <si>
    <t xml:space="preserve">37156</t>
  </si>
  <si>
    <t xml:space="preserve">MONTLOUIS-SUR-LOIRE</t>
  </si>
  <si>
    <t xml:space="preserve">37157</t>
  </si>
  <si>
    <t xml:space="preserve">MONTRESOR</t>
  </si>
  <si>
    <t xml:space="preserve">37158</t>
  </si>
  <si>
    <t xml:space="preserve">MONTREUIL-EN-TOURAINE</t>
  </si>
  <si>
    <t xml:space="preserve">37159</t>
  </si>
  <si>
    <t xml:space="preserve">MONTS</t>
  </si>
  <si>
    <t xml:space="preserve">37160</t>
  </si>
  <si>
    <t xml:space="preserve">MORAND</t>
  </si>
  <si>
    <t xml:space="preserve">37161</t>
  </si>
  <si>
    <t xml:space="preserve">MOSNES</t>
  </si>
  <si>
    <t xml:space="preserve">37162</t>
  </si>
  <si>
    <t xml:space="preserve">MOUZAY</t>
  </si>
  <si>
    <t xml:space="preserve">37163</t>
  </si>
  <si>
    <t xml:space="preserve">NAZELLES-NEGRON</t>
  </si>
  <si>
    <t xml:space="preserve">37165</t>
  </si>
  <si>
    <t xml:space="preserve">NEUIL</t>
  </si>
  <si>
    <t xml:space="preserve">37166</t>
  </si>
  <si>
    <t xml:space="preserve">NEUILLE-LE-LIERRE</t>
  </si>
  <si>
    <t xml:space="preserve">37167</t>
  </si>
  <si>
    <t xml:space="preserve">NEUILLE-PONT-PIERRE</t>
  </si>
  <si>
    <t xml:space="preserve">37168</t>
  </si>
  <si>
    <t xml:space="preserve">NEUILLY-LE-BRIGNON</t>
  </si>
  <si>
    <t xml:space="preserve">37169</t>
  </si>
  <si>
    <t xml:space="preserve">NEUVILLE-SUR-BRENNE</t>
  </si>
  <si>
    <t xml:space="preserve">37170</t>
  </si>
  <si>
    <t xml:space="preserve">NEUVY-LE-ROI</t>
  </si>
  <si>
    <t xml:space="preserve">37171</t>
  </si>
  <si>
    <t xml:space="preserve">NOIZAY</t>
  </si>
  <si>
    <t xml:space="preserve">37172</t>
  </si>
  <si>
    <t xml:space="preserve">NOTRE-DAME-D'OE</t>
  </si>
  <si>
    <t xml:space="preserve">37173</t>
  </si>
  <si>
    <t xml:space="preserve">NOUANS-LES-FONTAINES</t>
  </si>
  <si>
    <t xml:space="preserve">37174</t>
  </si>
  <si>
    <t xml:space="preserve">NOUATRE</t>
  </si>
  <si>
    <t xml:space="preserve">37175</t>
  </si>
  <si>
    <t xml:space="preserve">NOUZILLY</t>
  </si>
  <si>
    <t xml:space="preserve">37176</t>
  </si>
  <si>
    <t xml:space="preserve">NOYANT-DE-TOURAINE</t>
  </si>
  <si>
    <t xml:space="preserve">37177</t>
  </si>
  <si>
    <t xml:space="preserve">ORBIGNY</t>
  </si>
  <si>
    <t xml:space="preserve">37178</t>
  </si>
  <si>
    <t xml:space="preserve">PANZOULT</t>
  </si>
  <si>
    <t xml:space="preserve">37179</t>
  </si>
  <si>
    <t xml:space="preserve">PARCAY-MESLAY</t>
  </si>
  <si>
    <t xml:space="preserve">37180</t>
  </si>
  <si>
    <t xml:space="preserve">PARCAY-SUR-VIENNE</t>
  </si>
  <si>
    <t xml:space="preserve">37181</t>
  </si>
  <si>
    <t xml:space="preserve">PAULMY</t>
  </si>
  <si>
    <t xml:space="preserve">37182</t>
  </si>
  <si>
    <t xml:space="preserve">PERNAY</t>
  </si>
  <si>
    <t xml:space="preserve">37183</t>
  </si>
  <si>
    <t xml:space="preserve">PERRUSSON</t>
  </si>
  <si>
    <t xml:space="preserve">37184</t>
  </si>
  <si>
    <t xml:space="preserve">PETIT-PRESSIGNY</t>
  </si>
  <si>
    <t xml:space="preserve">37185</t>
  </si>
  <si>
    <t xml:space="preserve">POCE-SUR-CISSE</t>
  </si>
  <si>
    <t xml:space="preserve">37186</t>
  </si>
  <si>
    <t xml:space="preserve">PONT-DE-RUAN</t>
  </si>
  <si>
    <t xml:space="preserve">37187</t>
  </si>
  <si>
    <t xml:space="preserve">PORTS-SUR-VIENNE</t>
  </si>
  <si>
    <t xml:space="preserve">37188</t>
  </si>
  <si>
    <t xml:space="preserve">POUZAY</t>
  </si>
  <si>
    <t xml:space="preserve">37189</t>
  </si>
  <si>
    <t xml:space="preserve">PREUILLY-SUR-CLAISE</t>
  </si>
  <si>
    <t xml:space="preserve">37190</t>
  </si>
  <si>
    <t xml:space="preserve">PUSSIGNY</t>
  </si>
  <si>
    <t xml:space="preserve">37191</t>
  </si>
  <si>
    <t xml:space="preserve">RAZINES</t>
  </si>
  <si>
    <t xml:space="preserve">37192</t>
  </si>
  <si>
    <t xml:space="preserve">REIGNAC-SUR-INDRE</t>
  </si>
  <si>
    <t xml:space="preserve">37193</t>
  </si>
  <si>
    <t xml:space="preserve">RESTIGNE</t>
  </si>
  <si>
    <t xml:space="preserve">37194</t>
  </si>
  <si>
    <t xml:space="preserve">REUGNY</t>
  </si>
  <si>
    <t xml:space="preserve">37195</t>
  </si>
  <si>
    <t xml:space="preserve">RICHE</t>
  </si>
  <si>
    <t xml:space="preserve">37196</t>
  </si>
  <si>
    <t xml:space="preserve">RICHELIEU</t>
  </si>
  <si>
    <t xml:space="preserve">37197</t>
  </si>
  <si>
    <t xml:space="preserve">RIGNY-USSE</t>
  </si>
  <si>
    <t xml:space="preserve">37198</t>
  </si>
  <si>
    <t xml:space="preserve">RILLE</t>
  </si>
  <si>
    <t xml:space="preserve">37199</t>
  </si>
  <si>
    <t xml:space="preserve">RILLY-SUR-VIENNE</t>
  </si>
  <si>
    <t xml:space="preserve">37200</t>
  </si>
  <si>
    <t xml:space="preserve">RIVARENNES</t>
  </si>
  <si>
    <t xml:space="preserve">37201</t>
  </si>
  <si>
    <t xml:space="preserve">RIVIERE</t>
  </si>
  <si>
    <t xml:space="preserve">37202</t>
  </si>
  <si>
    <t xml:space="preserve">ROCHE-CLERMAULT</t>
  </si>
  <si>
    <t xml:space="preserve">37203</t>
  </si>
  <si>
    <t xml:space="preserve">ROCHECORBON</t>
  </si>
  <si>
    <t xml:space="preserve">37204</t>
  </si>
  <si>
    <t xml:space="preserve">ROUZIERS-DE-TOURAINE</t>
  </si>
  <si>
    <t xml:space="preserve">37205</t>
  </si>
  <si>
    <t xml:space="preserve">SACHE</t>
  </si>
  <si>
    <t xml:space="preserve">37206</t>
  </si>
  <si>
    <t xml:space="preserve">SAINT-ANTOINE-DU-ROCHER</t>
  </si>
  <si>
    <t xml:space="preserve">37207</t>
  </si>
  <si>
    <t xml:space="preserve">SAINT-AUBIN-LE-DEPEINT</t>
  </si>
  <si>
    <t xml:space="preserve">37208</t>
  </si>
  <si>
    <t xml:space="preserve">SAINT-AVERTIN</t>
  </si>
  <si>
    <t xml:space="preserve">37210</t>
  </si>
  <si>
    <t xml:space="preserve">SAINT-BENOIT-LA-FORET</t>
  </si>
  <si>
    <t xml:space="preserve">37211</t>
  </si>
  <si>
    <t xml:space="preserve">SAINT-BRANCHS</t>
  </si>
  <si>
    <t xml:space="preserve">37212</t>
  </si>
  <si>
    <t xml:space="preserve">SAINTE-CATHERINE-DE-FIERBOIS</t>
  </si>
  <si>
    <t xml:space="preserve">37213</t>
  </si>
  <si>
    <t xml:space="preserve">SAINT-CHRISTOPHE-SUR-LE-NAIS</t>
  </si>
  <si>
    <t xml:space="preserve">37214</t>
  </si>
  <si>
    <t xml:space="preserve">SAINT-CYR-SUR-LOIRE</t>
  </si>
  <si>
    <t xml:space="preserve">37216</t>
  </si>
  <si>
    <t xml:space="preserve">SAINT-EPAIN</t>
  </si>
  <si>
    <t xml:space="preserve">37217</t>
  </si>
  <si>
    <t xml:space="preserve">SAINT-ETIENNE-DE-CHIGNY</t>
  </si>
  <si>
    <t xml:space="preserve">37218</t>
  </si>
  <si>
    <t xml:space="preserve">SAINT-FLOVIER</t>
  </si>
  <si>
    <t xml:space="preserve">37219</t>
  </si>
  <si>
    <t xml:space="preserve">SAINT-GENOUPH</t>
  </si>
  <si>
    <t xml:space="preserve">37220</t>
  </si>
  <si>
    <t xml:space="preserve">SAINT-GERMAIN-SUR-VIENNE</t>
  </si>
  <si>
    <t xml:space="preserve">37221</t>
  </si>
  <si>
    <t xml:space="preserve">SAINT-HIPPOLYTE</t>
  </si>
  <si>
    <t xml:space="preserve">37222</t>
  </si>
  <si>
    <t xml:space="preserve">SAINT-JEAN-SAINT-GERMAIN</t>
  </si>
  <si>
    <t xml:space="preserve">37223</t>
  </si>
  <si>
    <t xml:space="preserve">SAINT-LAURENT-DE-LIN</t>
  </si>
  <si>
    <t xml:space="preserve">37224</t>
  </si>
  <si>
    <t xml:space="preserve">SAINT-LAURENT-EN-GATINES</t>
  </si>
  <si>
    <t xml:space="preserve">37225</t>
  </si>
  <si>
    <t xml:space="preserve">SAINT-MARTIN-LE-BEAU</t>
  </si>
  <si>
    <t xml:space="preserve">37226</t>
  </si>
  <si>
    <t xml:space="preserve">SAINTE-MAURE-DE-TOURAINE</t>
  </si>
  <si>
    <t xml:space="preserve">37228</t>
  </si>
  <si>
    <t xml:space="preserve">SAINT-NICOLAS-DE-BOURGUEIL</t>
  </si>
  <si>
    <t xml:space="preserve">37229</t>
  </si>
  <si>
    <t xml:space="preserve">SAINT-NICOLAS-DES-MOTETS</t>
  </si>
  <si>
    <t xml:space="preserve">37230</t>
  </si>
  <si>
    <t xml:space="preserve">SAINT-OUEN-LES-VIGNES</t>
  </si>
  <si>
    <t xml:space="preserve">37231</t>
  </si>
  <si>
    <t xml:space="preserve">SAINT-PATERNE-RACAN</t>
  </si>
  <si>
    <t xml:space="preserve">37232</t>
  </si>
  <si>
    <t xml:space="preserve">COTEAUX-SUR-LOIRE</t>
  </si>
  <si>
    <t xml:space="preserve">37233</t>
  </si>
  <si>
    <t xml:space="preserve">SAINT-PIERRE-DES-CORPS</t>
  </si>
  <si>
    <t xml:space="preserve">37234</t>
  </si>
  <si>
    <t xml:space="preserve">SAINT-QUENTIN-SUR-INDROIS</t>
  </si>
  <si>
    <t xml:space="preserve">37236</t>
  </si>
  <si>
    <t xml:space="preserve">SAINT-REGLE</t>
  </si>
  <si>
    <t xml:space="preserve">37237</t>
  </si>
  <si>
    <t xml:space="preserve">SAINT-ROCH</t>
  </si>
  <si>
    <t xml:space="preserve">37238</t>
  </si>
  <si>
    <t xml:space="preserve">SAINT-SENOCH</t>
  </si>
  <si>
    <t xml:space="preserve">37240</t>
  </si>
  <si>
    <t xml:space="preserve">SAUNAY</t>
  </si>
  <si>
    <t xml:space="preserve">37241</t>
  </si>
  <si>
    <t xml:space="preserve">SAVIGNE-SUR-LATHAN</t>
  </si>
  <si>
    <t xml:space="preserve">37242</t>
  </si>
  <si>
    <t xml:space="preserve">SAVIGNY-EN-VERON</t>
  </si>
  <si>
    <t xml:space="preserve">37243</t>
  </si>
  <si>
    <t xml:space="preserve">SAVONNIERES</t>
  </si>
  <si>
    <t xml:space="preserve">37244</t>
  </si>
  <si>
    <t xml:space="preserve">SAZILLY</t>
  </si>
  <si>
    <t xml:space="preserve">37245</t>
  </si>
  <si>
    <t xml:space="preserve">SEMBLANCAY</t>
  </si>
  <si>
    <t xml:space="preserve">37246</t>
  </si>
  <si>
    <t xml:space="preserve">SENNEVIERES</t>
  </si>
  <si>
    <t xml:space="preserve">37247</t>
  </si>
  <si>
    <t xml:space="preserve">SEPMES</t>
  </si>
  <si>
    <t xml:space="preserve">37248</t>
  </si>
  <si>
    <t xml:space="preserve">SEUILLY</t>
  </si>
  <si>
    <t xml:space="preserve">37249</t>
  </si>
  <si>
    <t xml:space="preserve">SONZAY</t>
  </si>
  <si>
    <t xml:space="preserve">37250</t>
  </si>
  <si>
    <t xml:space="preserve">SORIGNY</t>
  </si>
  <si>
    <t xml:space="preserve">37251</t>
  </si>
  <si>
    <t xml:space="preserve">SOUVIGNE</t>
  </si>
  <si>
    <t xml:space="preserve">37252</t>
  </si>
  <si>
    <t xml:space="preserve">SOUVIGNY-DE-TOURAINE</t>
  </si>
  <si>
    <t xml:space="preserve">37253</t>
  </si>
  <si>
    <t xml:space="preserve">SUBLAINES</t>
  </si>
  <si>
    <t xml:space="preserve">37254</t>
  </si>
  <si>
    <t xml:space="preserve">TAUXIGNY-SAINT-BAULD</t>
  </si>
  <si>
    <t xml:space="preserve">37255</t>
  </si>
  <si>
    <t xml:space="preserve">TAVANT</t>
  </si>
  <si>
    <t xml:space="preserve">37256</t>
  </si>
  <si>
    <t xml:space="preserve">THENEUIL</t>
  </si>
  <si>
    <t xml:space="preserve">37257</t>
  </si>
  <si>
    <t xml:space="preserve">THILOUZE</t>
  </si>
  <si>
    <t xml:space="preserve">37258</t>
  </si>
  <si>
    <t xml:space="preserve">THIZAY</t>
  </si>
  <si>
    <t xml:space="preserve">37259</t>
  </si>
  <si>
    <t xml:space="preserve">TOURNON-SAINT-PIERRE</t>
  </si>
  <si>
    <t xml:space="preserve">37260</t>
  </si>
  <si>
    <t xml:space="preserve">TOUR-SAINT-GELIN</t>
  </si>
  <si>
    <t xml:space="preserve">37261</t>
  </si>
  <si>
    <t xml:space="preserve">TOURS</t>
  </si>
  <si>
    <t xml:space="preserve">37262</t>
  </si>
  <si>
    <t xml:space="preserve">TROGUES</t>
  </si>
  <si>
    <t xml:space="preserve">37263</t>
  </si>
  <si>
    <t xml:space="preserve">TRUYES</t>
  </si>
  <si>
    <t xml:space="preserve">37264</t>
  </si>
  <si>
    <t xml:space="preserve">VALLERES</t>
  </si>
  <si>
    <t xml:space="preserve">37265</t>
  </si>
  <si>
    <t xml:space="preserve">VARENNES</t>
  </si>
  <si>
    <t xml:space="preserve">37266</t>
  </si>
  <si>
    <t xml:space="preserve">VEIGNE</t>
  </si>
  <si>
    <t xml:space="preserve">37267</t>
  </si>
  <si>
    <t xml:space="preserve">VERETZ</t>
  </si>
  <si>
    <t xml:space="preserve">37268</t>
  </si>
  <si>
    <t xml:space="preserve">VERNEUIL-LE-CHATEAU</t>
  </si>
  <si>
    <t xml:space="preserve">37269</t>
  </si>
  <si>
    <t xml:space="preserve">VERNEUIL-SUR-INDRE</t>
  </si>
  <si>
    <t xml:space="preserve">37270</t>
  </si>
  <si>
    <t xml:space="preserve">VERNOU-SUR-BRENNE</t>
  </si>
  <si>
    <t xml:space="preserve">37271</t>
  </si>
  <si>
    <t xml:space="preserve">VILLAINES-LES-ROCHERS</t>
  </si>
  <si>
    <t xml:space="preserve">37272</t>
  </si>
  <si>
    <t xml:space="preserve">VILLANDRY</t>
  </si>
  <si>
    <t xml:space="preserve">37273</t>
  </si>
  <si>
    <t xml:space="preserve">VILLE-AUX-DAMES</t>
  </si>
  <si>
    <t xml:space="preserve">37274</t>
  </si>
  <si>
    <t xml:space="preserve">VILLEBOURG</t>
  </si>
  <si>
    <t xml:space="preserve">37275</t>
  </si>
  <si>
    <t xml:space="preserve">VILLEDOMAIN</t>
  </si>
  <si>
    <t xml:space="preserve">37276</t>
  </si>
  <si>
    <t xml:space="preserve">VILLEDOMER</t>
  </si>
  <si>
    <t xml:space="preserve">37277</t>
  </si>
  <si>
    <t xml:space="preserve">VILLELOIN-COULANGE</t>
  </si>
  <si>
    <t xml:space="preserve">37278</t>
  </si>
  <si>
    <t xml:space="preserve">VILLEPERDUE</t>
  </si>
  <si>
    <t xml:space="preserve">37279</t>
  </si>
  <si>
    <t xml:space="preserve">VILLIERS-AU-BOUIN</t>
  </si>
  <si>
    <t xml:space="preserve">37280</t>
  </si>
  <si>
    <t xml:space="preserve">VOU</t>
  </si>
  <si>
    <t xml:space="preserve">37281</t>
  </si>
  <si>
    <t xml:space="preserve">VOUVRAY</t>
  </si>
  <si>
    <t xml:space="preserve">37282</t>
  </si>
  <si>
    <t xml:space="preserve">YZEURES-SUR-CREUSE</t>
  </si>
  <si>
    <t xml:space="preserve">EPCI ELIGIBLES DETR 2022</t>
  </si>
  <si>
    <t xml:space="preserve">Numéro SIREN</t>
  </si>
  <si>
    <t xml:space="preserve">Numéro département</t>
  </si>
  <si>
    <t xml:space="preserve">Libellé EPCI</t>
  </si>
  <si>
    <t xml:space="preserve">Eligibilité EPCI 2022</t>
  </si>
  <si>
    <t xml:space="preserve">200029999</t>
  </si>
  <si>
    <t xml:space="preserve">01</t>
  </si>
  <si>
    <t xml:space="preserve">CC RIVES DE L'AIN-PAYS DE CERDON</t>
  </si>
  <si>
    <t xml:space="preserve">200040350</t>
  </si>
  <si>
    <t xml:space="preserve">CC BUGEY SUD</t>
  </si>
  <si>
    <t xml:space="preserve">200042497</t>
  </si>
  <si>
    <t xml:space="preserve">CC DOMBES SAONE VALLEE</t>
  </si>
  <si>
    <t xml:space="preserve">200042935</t>
  </si>
  <si>
    <t xml:space="preserve">COMMUNAUTE D'AGGLOMERATION HAUT-BUGEY AGGLOMERATION</t>
  </si>
  <si>
    <t xml:space="preserve">200069193</t>
  </si>
  <si>
    <t xml:space="preserve">CC DE LA DOMBES</t>
  </si>
  <si>
    <t xml:space="preserve">200070118</t>
  </si>
  <si>
    <t xml:space="preserve">CC VAL DE SAONE CENTRE</t>
  </si>
  <si>
    <t xml:space="preserve">200070555</t>
  </si>
  <si>
    <t xml:space="preserve">CC DE LA VEYLE</t>
  </si>
  <si>
    <t xml:space="preserve">200071371</t>
  </si>
  <si>
    <t xml:space="preserve">COMMUNAUTE DE COMMUNES BRESSE ET SAONE</t>
  </si>
  <si>
    <t xml:space="preserve">200071751</t>
  </si>
  <si>
    <t xml:space="preserve">CA DU BASSIN DE BOURG-EN-BRESSE</t>
  </si>
  <si>
    <t xml:space="preserve">240100610</t>
  </si>
  <si>
    <t xml:space="preserve">CC DE LA COTIERE A MONTLUEL</t>
  </si>
  <si>
    <t xml:space="preserve">240100750</t>
  </si>
  <si>
    <t xml:space="preserve">COMMUNAUTE D'AGGLOMERATION DU PAYS DE GEX</t>
  </si>
  <si>
    <t xml:space="preserve">240100800</t>
  </si>
  <si>
    <t xml:space="preserve">CC DE MIRIBEL ET DU PLATEAU</t>
  </si>
  <si>
    <t xml:space="preserve">240100883</t>
  </si>
  <si>
    <t xml:space="preserve">CC DE LA PLAINE DE L'AIN</t>
  </si>
  <si>
    <t xml:space="preserve">240100891</t>
  </si>
  <si>
    <t xml:space="preserve">CC DU PAYS BELLEGARDIEN</t>
  </si>
  <si>
    <t xml:space="preserve">200040426</t>
  </si>
  <si>
    <t xml:space="preserve">02</t>
  </si>
  <si>
    <t xml:space="preserve">CC DU VAL DE L'OISE</t>
  </si>
  <si>
    <t xml:space="preserve">200043495</t>
  </si>
  <si>
    <t xml:space="preserve">CA DU PAYS DE LAON</t>
  </si>
  <si>
    <t xml:space="preserve">200071769</t>
  </si>
  <si>
    <t xml:space="preserve">CC PICARDIE DES CHATEAUX</t>
  </si>
  <si>
    <t xml:space="preserve">200071785</t>
  </si>
  <si>
    <t xml:space="preserve">CA CHAUNY TERGNIER LA FERE</t>
  </si>
  <si>
    <t xml:space="preserve">200071892</t>
  </si>
  <si>
    <t xml:space="preserve">CA DU SAINT QUENTINOIS</t>
  </si>
  <si>
    <t xml:space="preserve">200071983</t>
  </si>
  <si>
    <t xml:space="preserve">CC DE LA THIERACHE SAMBRE ET OISE</t>
  </si>
  <si>
    <t xml:space="preserve">200071991</t>
  </si>
  <si>
    <t xml:space="preserve">CC DE RETZ EN VALOIS</t>
  </si>
  <si>
    <t xml:space="preserve">200072031</t>
  </si>
  <si>
    <t xml:space="preserve">CA DE LA REGION DE CHATEAU-THIERRY</t>
  </si>
  <si>
    <t xml:space="preserve">240200444</t>
  </si>
  <si>
    <t xml:space="preserve">CC THIERACHE DU CENTRE</t>
  </si>
  <si>
    <t xml:space="preserve">240200469</t>
  </si>
  <si>
    <t xml:space="preserve">CC DU PAYS DE LA SERRE</t>
  </si>
  <si>
    <t xml:space="preserve">240200477</t>
  </si>
  <si>
    <t xml:space="preserve">GRANDSOISSONS AGGLOMERATION</t>
  </si>
  <si>
    <t xml:space="preserve">240200493</t>
  </si>
  <si>
    <t xml:space="preserve">CC PAYS VERMANDOIS</t>
  </si>
  <si>
    <t xml:space="preserve">240200501</t>
  </si>
  <si>
    <t xml:space="preserve">CC DU VAL DE L'AISNE</t>
  </si>
  <si>
    <t xml:space="preserve">240200519</t>
  </si>
  <si>
    <t xml:space="preserve">CC DU CANTON D'OULCHY LE CHATEAU</t>
  </si>
  <si>
    <t xml:space="preserve">240200576</t>
  </si>
  <si>
    <t xml:space="preserve">CC CHAMPAGNE PICARDE</t>
  </si>
  <si>
    <t xml:space="preserve">240200584</t>
  </si>
  <si>
    <t xml:space="preserve">CC CANTON CHARLY SUR MARNE</t>
  </si>
  <si>
    <t xml:space="preserve">240200592</t>
  </si>
  <si>
    <t xml:space="preserve">CC CHEMIN DES DAMES</t>
  </si>
  <si>
    <t xml:space="preserve">240200600</t>
  </si>
  <si>
    <t xml:space="preserve">CC PAYS 3 RIVIERES</t>
  </si>
  <si>
    <t xml:space="preserve">240200634</t>
  </si>
  <si>
    <t xml:space="preserve">CC DES PORTES DE LA THIERACHE</t>
  </si>
  <si>
    <t xml:space="preserve">200071082</t>
  </si>
  <si>
    <t xml:space="preserve">03</t>
  </si>
  <si>
    <t xml:space="preserve">CA MONTLUCON COMMUNAUTE</t>
  </si>
  <si>
    <t xml:space="preserve">200071140</t>
  </si>
  <si>
    <t xml:space="preserve">CA MOULINS COMMUNAUTE</t>
  </si>
  <si>
    <t xml:space="preserve">200071363</t>
  </si>
  <si>
    <t xml:space="preserve">CA VICHY COMMUNAUTE</t>
  </si>
  <si>
    <t xml:space="preserve">200071389</t>
  </si>
  <si>
    <t xml:space="preserve">CC SAINT-POURCAIN SIOULE LIMAGNE</t>
  </si>
  <si>
    <t xml:space="preserve">200071470</t>
  </si>
  <si>
    <t xml:space="preserve">CC ENTR'ALLIER BESBRE ET LOIRE</t>
  </si>
  <si>
    <t xml:space="preserve">200071496</t>
  </si>
  <si>
    <t xml:space="preserve">CC DU BOCAGE BOURBONNAIS</t>
  </si>
  <si>
    <t xml:space="preserve">200071512</t>
  </si>
  <si>
    <t xml:space="preserve">CC COMMENTRY MONTMARAULT NERIS COMMUNAUTE</t>
  </si>
  <si>
    <t xml:space="preserve">240300491</t>
  </si>
  <si>
    <t xml:space="preserve">CC DU PAYS DE LAPALISSE</t>
  </si>
  <si>
    <t xml:space="preserve">240300558</t>
  </si>
  <si>
    <t xml:space="preserve">CC DU PAYS DE TRONCAIS</t>
  </si>
  <si>
    <t xml:space="preserve">240300566</t>
  </si>
  <si>
    <t xml:space="preserve">CC DU VAL DE CHER</t>
  </si>
  <si>
    <t xml:space="preserve">240300657</t>
  </si>
  <si>
    <t xml:space="preserve">CC DU PAYS D'HURIEL</t>
  </si>
  <si>
    <t xml:space="preserve">200034700</t>
  </si>
  <si>
    <t xml:space="preserve">04</t>
  </si>
  <si>
    <t xml:space="preserve">DURANCE LUBERON VERDON AGGLOMERATION</t>
  </si>
  <si>
    <t xml:space="preserve">200067437</t>
  </si>
  <si>
    <t xml:space="preserve">CA PROVENCE ALPES AGGLOMERATION</t>
  </si>
  <si>
    <t xml:space="preserve">200068625</t>
  </si>
  <si>
    <t xml:space="preserve">CC ALPES PROVENCE VERDON SOURCES DE LUMIERE</t>
  </si>
  <si>
    <t xml:space="preserve">200068765</t>
  </si>
  <si>
    <t xml:space="preserve">CC DU SISTERONAIS BUECH</t>
  </si>
  <si>
    <t xml:space="preserve">200071025</t>
  </si>
  <si>
    <t xml:space="preserve">CC HAUTE-PROVENCE PAYS DE BANON</t>
  </si>
  <si>
    <t xml:space="preserve">200071033</t>
  </si>
  <si>
    <t xml:space="preserve">CC JABRON LURE VANCON DURANCE</t>
  </si>
  <si>
    <t xml:space="preserve">200072304</t>
  </si>
  <si>
    <t xml:space="preserve">CC VALLEE DE L'UBAYE SERRE-PONCON</t>
  </si>
  <si>
    <t xml:space="preserve">240400440</t>
  </si>
  <si>
    <t xml:space="preserve">CC PAYS FORCALQUIER ET MONTAGNE DE LURE</t>
  </si>
  <si>
    <t xml:space="preserve">200067320</t>
  </si>
  <si>
    <t xml:space="preserve">05</t>
  </si>
  <si>
    <t xml:space="preserve">CC SERRE-PONCON VAL D'AVANCE</t>
  </si>
  <si>
    <t xml:space="preserve">200067445</t>
  </si>
  <si>
    <t xml:space="preserve">CC BUECH-DEVOLUY</t>
  </si>
  <si>
    <t xml:space="preserve">200067452</t>
  </si>
  <si>
    <t xml:space="preserve">CC DU GUILLESTROIS ET DU QUEYRAS</t>
  </si>
  <si>
    <t xml:space="preserve">200067742</t>
  </si>
  <si>
    <t xml:space="preserve">CC SERRE-PONCON</t>
  </si>
  <si>
    <t xml:space="preserve">200067825</t>
  </si>
  <si>
    <t xml:space="preserve">CA GAP-TALLARD-DURANCE</t>
  </si>
  <si>
    <t xml:space="preserve">200068096</t>
  </si>
  <si>
    <t xml:space="preserve">CC CHAMPSAUR VALGAUDEMAR</t>
  </si>
  <si>
    <t xml:space="preserve">240500439</t>
  </si>
  <si>
    <t xml:space="preserve">CC BRIANCONNAIS</t>
  </si>
  <si>
    <t xml:space="preserve">240500462</t>
  </si>
  <si>
    <t xml:space="preserve">CC DU PAYS DES ECRINS</t>
  </si>
  <si>
    <t xml:space="preserve">200030195</t>
  </si>
  <si>
    <t xml:space="preserve">06</t>
  </si>
  <si>
    <t xml:space="preserve">METROPOLE NICE COTE D'AZUR</t>
  </si>
  <si>
    <t xml:space="preserve">200039857</t>
  </si>
  <si>
    <t xml:space="preserve">CA DU PAYS DE GRASSE</t>
  </si>
  <si>
    <t xml:space="preserve">200039915</t>
  </si>
  <si>
    <t xml:space="preserve">CA DES PAYS DE LERINS</t>
  </si>
  <si>
    <t xml:space="preserve">200039931</t>
  </si>
  <si>
    <t xml:space="preserve">CC ALPES D'AZUR</t>
  </si>
  <si>
    <t xml:space="preserve">240600551</t>
  </si>
  <si>
    <t xml:space="preserve">CA DE LA RIVIERA</t>
  </si>
  <si>
    <t xml:space="preserve">240600585</t>
  </si>
  <si>
    <t xml:space="preserve">CA DE SOPHIA ANTIPOLIS</t>
  </si>
  <si>
    <t xml:space="preserve">240600593</t>
  </si>
  <si>
    <t xml:space="preserve">CC DU PAYS DES PAILLONS</t>
  </si>
  <si>
    <t xml:space="preserve">200016905</t>
  </si>
  <si>
    <t xml:space="preserve">07</t>
  </si>
  <si>
    <t xml:space="preserve">CC DU PAYS DE LAMASTRE</t>
  </si>
  <si>
    <t xml:space="preserve">200039808</t>
  </si>
  <si>
    <t xml:space="preserve">CDC GORGES DE L'ARDECHE</t>
  </si>
  <si>
    <t xml:space="preserve">200039824</t>
  </si>
  <si>
    <t xml:space="preserve">CDC ARDECHE DES SOURCES ET VOLCANS</t>
  </si>
  <si>
    <t xml:space="preserve">200039832</t>
  </si>
  <si>
    <t xml:space="preserve">CC PAYS DES VANS EN CEVENNES</t>
  </si>
  <si>
    <t xml:space="preserve">200041366</t>
  </si>
  <si>
    <t xml:space="preserve">CDC RHONE CRUSSOL</t>
  </si>
  <si>
    <t xml:space="preserve">200041465</t>
  </si>
  <si>
    <t xml:space="preserve">CDC VAL EYRIEUX</t>
  </si>
  <si>
    <t xml:space="preserve">200071405</t>
  </si>
  <si>
    <t xml:space="preserve">CC ARDECHE-RHONE-COIRON</t>
  </si>
  <si>
    <t xml:space="preserve">200071413</t>
  </si>
  <si>
    <t xml:space="preserve">CA PRIVAS CENTRE ARDECHE</t>
  </si>
  <si>
    <t xml:space="preserve">200072007</t>
  </si>
  <si>
    <t xml:space="preserve">CC DE LA MONTAGNE D'ARDECHE</t>
  </si>
  <si>
    <t xml:space="preserve">200072015</t>
  </si>
  <si>
    <t xml:space="preserve">CA ANNONAY RHONE AGGLO</t>
  </si>
  <si>
    <t xml:space="preserve">200073096</t>
  </si>
  <si>
    <t xml:space="preserve">ARCHE AGGLO</t>
  </si>
  <si>
    <t xml:space="preserve">200073245</t>
  </si>
  <si>
    <t xml:space="preserve">CC DU BASSIN D'AUBENAS</t>
  </si>
  <si>
    <t xml:space="preserve">240700302</t>
  </si>
  <si>
    <t xml:space="preserve">CC DU PAYS DE BEAUME DROBIE</t>
  </si>
  <si>
    <t xml:space="preserve">240700617</t>
  </si>
  <si>
    <t xml:space="preserve">CC VAL DE LIGNE</t>
  </si>
  <si>
    <t xml:space="preserve">240700716</t>
  </si>
  <si>
    <t xml:space="preserve">CC DU VAL D'AY</t>
  </si>
  <si>
    <t xml:space="preserve">240700815</t>
  </si>
  <si>
    <t xml:space="preserve">CC DE BERG ET COIRON</t>
  </si>
  <si>
    <t xml:space="preserve">240700864</t>
  </si>
  <si>
    <t xml:space="preserve">CC DU RHONE AUX GORGES DE L'ARDECHE</t>
  </si>
  <si>
    <t xml:space="preserve">200041622</t>
  </si>
  <si>
    <t xml:space="preserve">08</t>
  </si>
  <si>
    <t xml:space="preserve">CC ARDENNES THIERACHE</t>
  </si>
  <si>
    <t xml:space="preserve">200041630</t>
  </si>
  <si>
    <t xml:space="preserve">ARDENNE METROPOLE</t>
  </si>
  <si>
    <t xml:space="preserve">200043156</t>
  </si>
  <si>
    <t xml:space="preserve">CC DU PAYS RETHELOIS</t>
  </si>
  <si>
    <t xml:space="preserve">200067759</t>
  </si>
  <si>
    <t xml:space="preserve">CC VALLEES ET PLATEAU D'ARDENNE ET ARDENNE METROPOLE</t>
  </si>
  <si>
    <t xml:space="preserve">240800821</t>
  </si>
  <si>
    <t xml:space="preserve">CC ARDENNES RIVES DE MEUSE</t>
  </si>
  <si>
    <t xml:space="preserve">240800847</t>
  </si>
  <si>
    <t xml:space="preserve">CC DES PORTES DU LUXEMBOURG</t>
  </si>
  <si>
    <t xml:space="preserve">240800862</t>
  </si>
  <si>
    <t xml:space="preserve">CC CRETES PREARDENNAISES</t>
  </si>
  <si>
    <t xml:space="preserve">240800920</t>
  </si>
  <si>
    <t xml:space="preserve">CC DE L'ARGONNE ARDENNAISE</t>
  </si>
  <si>
    <t xml:space="preserve">200044469</t>
  </si>
  <si>
    <t xml:space="preserve">09</t>
  </si>
  <si>
    <t xml:space="preserve">CC DU PAYS DE MIREPOIX</t>
  </si>
  <si>
    <t xml:space="preserve">200066223</t>
  </si>
  <si>
    <t xml:space="preserve">CC ARIZE LEZE</t>
  </si>
  <si>
    <t xml:space="preserve">200066231</t>
  </si>
  <si>
    <t xml:space="preserve">CC DES PORTES D'ARIEGE PYRENEES</t>
  </si>
  <si>
    <t xml:space="preserve">200066363</t>
  </si>
  <si>
    <t xml:space="preserve">CC DE LA HAUTE ARIEGE</t>
  </si>
  <si>
    <t xml:space="preserve">200067791</t>
  </si>
  <si>
    <t xml:space="preserve">CA PAYS FOIX-VARILHES</t>
  </si>
  <si>
    <t xml:space="preserve">200067940</t>
  </si>
  <si>
    <t xml:space="preserve">CC COUSERANS-PYRENEES</t>
  </si>
  <si>
    <t xml:space="preserve">240900431</t>
  </si>
  <si>
    <t xml:space="preserve">CC DU PAYS DE TARASCON</t>
  </si>
  <si>
    <t xml:space="preserve">240900464</t>
  </si>
  <si>
    <t xml:space="preserve">CC PAYS OLMES</t>
  </si>
  <si>
    <t xml:space="preserve">200000545</t>
  </si>
  <si>
    <t xml:space="preserve">10</t>
  </si>
  <si>
    <t xml:space="preserve">CC DES PORTES DE ROMILLY SUR SEINE</t>
  </si>
  <si>
    <t xml:space="preserve">200006716</t>
  </si>
  <si>
    <t xml:space="preserve">CC DU NOGENTAIS</t>
  </si>
  <si>
    <t xml:space="preserve">200040137</t>
  </si>
  <si>
    <t xml:space="preserve">CC DES LACS DE CHAMPAGNE</t>
  </si>
  <si>
    <t xml:space="preserve">200066892</t>
  </si>
  <si>
    <t xml:space="preserve">CC VENDEUVRE-SOULAINES</t>
  </si>
  <si>
    <t xml:space="preserve">200069003</t>
  </si>
  <si>
    <t xml:space="preserve">CC DU BARSEQUANAIS EN CHAMPAGNE</t>
  </si>
  <si>
    <t xml:space="preserve">200069250</t>
  </si>
  <si>
    <t xml:space="preserve">CA TROYES CHAMPAGNE METROPOLE</t>
  </si>
  <si>
    <t xml:space="preserve">200070126</t>
  </si>
  <si>
    <t xml:space="preserve">CC SEINE ET AUBE</t>
  </si>
  <si>
    <t xml:space="preserve">200071041</t>
  </si>
  <si>
    <t xml:space="preserve">CC DU CHAOURCOIS ET DU VAL D'ARMANCE</t>
  </si>
  <si>
    <t xml:space="preserve">200071777</t>
  </si>
  <si>
    <t xml:space="preserve">CC ARCIS MAILLY RAMERUPT</t>
  </si>
  <si>
    <t xml:space="preserve">241000223</t>
  </si>
  <si>
    <t xml:space="preserve">CC FORETS LACS TERRES EN CHAMPAGNE</t>
  </si>
  <si>
    <t xml:space="preserve">241000405</t>
  </si>
  <si>
    <t xml:space="preserve">CC REG BAR SUR AUBE</t>
  </si>
  <si>
    <t xml:space="preserve">241000447</t>
  </si>
  <si>
    <t xml:space="preserve">CC DU PAYS D'OTHE</t>
  </si>
  <si>
    <t xml:space="preserve">241000488</t>
  </si>
  <si>
    <t xml:space="preserve">CC DE L'ORVIN ET DE L'ARDUSSON</t>
  </si>
  <si>
    <t xml:space="preserve">200035707</t>
  </si>
  <si>
    <t xml:space="preserve">11</t>
  </si>
  <si>
    <t xml:space="preserve">CC PIEGE LAURAGAIS MALEPERE</t>
  </si>
  <si>
    <t xml:space="preserve">200035715</t>
  </si>
  <si>
    <t xml:space="preserve">CA CARCASSONNE-AGGLO</t>
  </si>
  <si>
    <t xml:space="preserve">200035855</t>
  </si>
  <si>
    <t xml:space="preserve">CC CASTELNAUDARY-LAURAGAIS AUDOIS</t>
  </si>
  <si>
    <t xml:space="preserve">200035863</t>
  </si>
  <si>
    <t xml:space="preserve">CC DE LA REGION LEZIGNANAISE CORBIERES ET MINERVOIS</t>
  </si>
  <si>
    <t xml:space="preserve">200042463</t>
  </si>
  <si>
    <t xml:space="preserve">CC DE LA MONTAGNE NOIRE</t>
  </si>
  <si>
    <t xml:space="preserve">200043776</t>
  </si>
  <si>
    <t xml:space="preserve">CC DES PYRENEES AUDOISES</t>
  </si>
  <si>
    <t xml:space="preserve">200071926</t>
  </si>
  <si>
    <t xml:space="preserve">CC DU LIMOUXIN</t>
  </si>
  <si>
    <t xml:space="preserve">241100593</t>
  </si>
  <si>
    <t xml:space="preserve">CA LE GRAND NARBONNE</t>
  </si>
  <si>
    <t xml:space="preserve">200067064</t>
  </si>
  <si>
    <t xml:space="preserve">12</t>
  </si>
  <si>
    <t xml:space="preserve">CC DECAZEVILLE COMMUNAUTE</t>
  </si>
  <si>
    <t xml:space="preserve">200067155</t>
  </si>
  <si>
    <t xml:space="preserve">CC DU SAINT-AFFRICAIN ROQUEFORT-SEPT VALLONS</t>
  </si>
  <si>
    <t xml:space="preserve">200067163</t>
  </si>
  <si>
    <t xml:space="preserve">CC MONTS-RANCE ET ROUGIER</t>
  </si>
  <si>
    <t xml:space="preserve">200067171</t>
  </si>
  <si>
    <t xml:space="preserve">CC AUBRAC-CARLADEZ ET VIADENE</t>
  </si>
  <si>
    <t xml:space="preserve">200067478</t>
  </si>
  <si>
    <t xml:space="preserve">CC COMTAL-LOT ET TRUYERE</t>
  </si>
  <si>
    <t xml:space="preserve">200068484</t>
  </si>
  <si>
    <t xml:space="preserve">CC DES CAUSSES A L'AUBRAC</t>
  </si>
  <si>
    <t xml:space="preserve">200068831</t>
  </si>
  <si>
    <t xml:space="preserve">CC PAYS-SEGALI-COMMUNAUTE</t>
  </si>
  <si>
    <t xml:space="preserve">200069383</t>
  </si>
  <si>
    <t xml:space="preserve">CC OUEST-AVEYRON-COMMUNAUTE</t>
  </si>
  <si>
    <t xml:space="preserve">241200187</t>
  </si>
  <si>
    <t xml:space="preserve">CA DE RODEZ-AGGLOMERATION</t>
  </si>
  <si>
    <t xml:space="preserve">241200542</t>
  </si>
  <si>
    <t xml:space="preserve">CC DU REQUISTANAIS</t>
  </si>
  <si>
    <t xml:space="preserve">241200567</t>
  </si>
  <si>
    <t xml:space="preserve">CC DE MILLAU GRANDS CAUSSES</t>
  </si>
  <si>
    <t xml:space="preserve">241200625</t>
  </si>
  <si>
    <t xml:space="preserve">CC PAYS RIGNACOIS</t>
  </si>
  <si>
    <t xml:space="preserve">241200641</t>
  </si>
  <si>
    <t xml:space="preserve">CC CONQUES MARCILLAC</t>
  </si>
  <si>
    <t xml:space="preserve">241200658</t>
  </si>
  <si>
    <t xml:space="preserve">CC DU PAYS DE SALARS</t>
  </si>
  <si>
    <t xml:space="preserve">241200674</t>
  </si>
  <si>
    <t xml:space="preserve">CC PLATEAU DE MONTBAZENS</t>
  </si>
  <si>
    <t xml:space="preserve">241200765</t>
  </si>
  <si>
    <t xml:space="preserve">CC DE LEVEZOU PARELOUP</t>
  </si>
  <si>
    <t xml:space="preserve">241200807</t>
  </si>
  <si>
    <t xml:space="preserve">CC AVEYRON BAS SEGALA VIAUR</t>
  </si>
  <si>
    <t xml:space="preserve">241200906</t>
  </si>
  <si>
    <t xml:space="preserve">CC LARZAC ET VALLEES</t>
  </si>
  <si>
    <t xml:space="preserve">241200914</t>
  </si>
  <si>
    <t xml:space="preserve">CC DE LA MUSE ET DES RASPES DU TARN</t>
  </si>
  <si>
    <t xml:space="preserve">200035087</t>
  </si>
  <si>
    <t xml:space="preserve">13</t>
  </si>
  <si>
    <t xml:space="preserve">CA TERRE DE PROVENCE</t>
  </si>
  <si>
    <t xml:space="preserve">200054807</t>
  </si>
  <si>
    <t xml:space="preserve">METROPOLE AIX-MARSEILLE-PROVENCE</t>
  </si>
  <si>
    <t xml:space="preserve">241300375</t>
  </si>
  <si>
    <t xml:space="preserve">CC DE LA VALLEE DES BAUX ET DES ALPILLES</t>
  </si>
  <si>
    <t xml:space="preserve">241300417</t>
  </si>
  <si>
    <t xml:space="preserve">CA ARLES CRAU CAMARGUE MONTAGNETTE</t>
  </si>
  <si>
    <t xml:space="preserve">200065563</t>
  </si>
  <si>
    <t xml:space="preserve">14</t>
  </si>
  <si>
    <t xml:space="preserve">CC NORMANDIE CABOURG PAYS D'AUGE</t>
  </si>
  <si>
    <t xml:space="preserve">200065589</t>
  </si>
  <si>
    <t xml:space="preserve">CC VAL ES DUNES</t>
  </si>
  <si>
    <t xml:space="preserve">200065597</t>
  </si>
  <si>
    <t xml:space="preserve">CU CAEN LA MER</t>
  </si>
  <si>
    <t xml:space="preserve">200066710</t>
  </si>
  <si>
    <t xml:space="preserve">CC CINGAL-SUISSE NORMANDE</t>
  </si>
  <si>
    <t xml:space="preserve">200066728</t>
  </si>
  <si>
    <t xml:space="preserve">CC VALLEES DE L'ORNE ET DE L'ODON</t>
  </si>
  <si>
    <t xml:space="preserve">200066801</t>
  </si>
  <si>
    <t xml:space="preserve">CC ISIGNY-OMAHA INTERCOM</t>
  </si>
  <si>
    <t xml:space="preserve">200066827</t>
  </si>
  <si>
    <t xml:space="preserve">CC DU PAYS DE HONFLEUR-BEUZEVILLE</t>
  </si>
  <si>
    <t xml:space="preserve">200068799</t>
  </si>
  <si>
    <t xml:space="preserve">CC INTERCOM DE LA VIRE AU NOIREAU</t>
  </si>
  <si>
    <t xml:space="preserve">200069516</t>
  </si>
  <si>
    <t xml:space="preserve">CC SEULLES TERRE ET MER</t>
  </si>
  <si>
    <t xml:space="preserve">200069524</t>
  </si>
  <si>
    <t xml:space="preserve">CC PRE-BOCAGE INTERCOM</t>
  </si>
  <si>
    <t xml:space="preserve">200069532</t>
  </si>
  <si>
    <t xml:space="preserve">CA LISIEUX NORMANDIE</t>
  </si>
  <si>
    <t xml:space="preserve">241400415</t>
  </si>
  <si>
    <t xml:space="preserve">CC COEUR COTE FLEURIE</t>
  </si>
  <si>
    <t xml:space="preserve">241400514</t>
  </si>
  <si>
    <t xml:space="preserve">COMMUNAUTE DE COMMUNES DU PAYS DE FALAISE</t>
  </si>
  <si>
    <t xml:space="preserve">241400555</t>
  </si>
  <si>
    <t xml:space="preserve">BAYEUX INTERCOM</t>
  </si>
  <si>
    <t xml:space="preserve">241400860</t>
  </si>
  <si>
    <t xml:space="preserve">COMMUNAUTE DE COMMUNES COEUR DE NACRE</t>
  </si>
  <si>
    <t xml:space="preserve">241400878</t>
  </si>
  <si>
    <t xml:space="preserve">TERRE D'AUGE</t>
  </si>
  <si>
    <t xml:space="preserve">200066637</t>
  </si>
  <si>
    <t xml:space="preserve">15</t>
  </si>
  <si>
    <t xml:space="preserve">HAUTES TERRES COMMUNAUTE</t>
  </si>
  <si>
    <t xml:space="preserve">200066660</t>
  </si>
  <si>
    <t xml:space="preserve">SAINT-FLOUR COMMUNAUTE</t>
  </si>
  <si>
    <t xml:space="preserve">200066678</t>
  </si>
  <si>
    <t xml:space="preserve">CC DE LA CHATAIGNERAIE CANTALIENNE</t>
  </si>
  <si>
    <t xml:space="preserve">241500230</t>
  </si>
  <si>
    <t xml:space="preserve">CA BASSIN D'AURILLAC</t>
  </si>
  <si>
    <t xml:space="preserve">241500255</t>
  </si>
  <si>
    <t xml:space="preserve">CC PAYS GENTIANE</t>
  </si>
  <si>
    <t xml:space="preserve">241500271</t>
  </si>
  <si>
    <t xml:space="preserve">CC DU PAYS DE MAURIAC</t>
  </si>
  <si>
    <t xml:space="preserve">241501055</t>
  </si>
  <si>
    <t xml:space="preserve">CC SUMENE ARTENSE</t>
  </si>
  <si>
    <t xml:space="preserve">241501089</t>
  </si>
  <si>
    <t xml:space="preserve">CC CERE ET GOUL EN CARLADES</t>
  </si>
  <si>
    <t xml:space="preserve">241501139</t>
  </si>
  <si>
    <t xml:space="preserve">CC PAYS DE SALERS</t>
  </si>
  <si>
    <t xml:space="preserve">200029734</t>
  </si>
  <si>
    <t xml:space="preserve">16</t>
  </si>
  <si>
    <t xml:space="preserve">CC DES 4 B</t>
  </si>
  <si>
    <t xml:space="preserve">200043016</t>
  </si>
  <si>
    <t xml:space="preserve">CC VAL DE  CHARENTE</t>
  </si>
  <si>
    <t xml:space="preserve">200068914</t>
  </si>
  <si>
    <t xml:space="preserve">CC LA ROCHEFOUCAULD-PORTE DU PERIGORD</t>
  </si>
  <si>
    <t xml:space="preserve">200070282</t>
  </si>
  <si>
    <t xml:space="preserve">CC LAVALETTE- TUDE DRONNE</t>
  </si>
  <si>
    <t xml:space="preserve">200070514</t>
  </si>
  <si>
    <t xml:space="preserve">CA DU GRAND COGNAC</t>
  </si>
  <si>
    <t xml:space="preserve">200071827</t>
  </si>
  <si>
    <t xml:space="preserve">CA DU GRAND-ANGOULEME</t>
  </si>
  <si>
    <t xml:space="preserve">200072023</t>
  </si>
  <si>
    <t xml:space="preserve">CC COEUR DE CHARENTE</t>
  </si>
  <si>
    <t xml:space="preserve">200072049</t>
  </si>
  <si>
    <t xml:space="preserve">CC DE CHARENTE LIMOUSINE</t>
  </si>
  <si>
    <t xml:space="preserve">241600303</t>
  </si>
  <si>
    <t xml:space="preserve">CC DU ROUILLACAIS</t>
  </si>
  <si>
    <t xml:space="preserve">200036473</t>
  </si>
  <si>
    <t xml:space="preserve">17</t>
  </si>
  <si>
    <t xml:space="preserve">CA DE SAINTES</t>
  </si>
  <si>
    <t xml:space="preserve">200041499</t>
  </si>
  <si>
    <t xml:space="preserve">CC AUNIS ATLANTIQUE</t>
  </si>
  <si>
    <t xml:space="preserve">200041523</t>
  </si>
  <si>
    <t xml:space="preserve">CC DE LA HAUTE SAINTONGE</t>
  </si>
  <si>
    <t xml:space="preserve">200041614</t>
  </si>
  <si>
    <t xml:space="preserve">CC AUNIS SUD</t>
  </si>
  <si>
    <t xml:space="preserve">200041689</t>
  </si>
  <si>
    <t xml:space="preserve">VALS DE SAINTONGE COMMUNAUTE</t>
  </si>
  <si>
    <t xml:space="preserve">200041762</t>
  </si>
  <si>
    <t xml:space="preserve">CA ROCHEFORT OCEAN</t>
  </si>
  <si>
    <t xml:space="preserve">241700434</t>
  </si>
  <si>
    <t xml:space="preserve">CA LA ROCHELLE</t>
  </si>
  <si>
    <t xml:space="preserve">241700459</t>
  </si>
  <si>
    <t xml:space="preserve">CC ILE DE RE</t>
  </si>
  <si>
    <t xml:space="preserve">241700517</t>
  </si>
  <si>
    <t xml:space="preserve">CC COEUR DE SAINTONGE</t>
  </si>
  <si>
    <t xml:space="preserve">241700624</t>
  </si>
  <si>
    <t xml:space="preserve">CC ILE D'OLERON</t>
  </si>
  <si>
    <t xml:space="preserve">241700632</t>
  </si>
  <si>
    <t xml:space="preserve">COMMUNAUTE DE COMMUNES DE GEMOZAC ET DE LA SAINTONGE VITICOLE</t>
  </si>
  <si>
    <t xml:space="preserve">241700640</t>
  </si>
  <si>
    <t xml:space="preserve">CA ROYAN ATLANTIQUE</t>
  </si>
  <si>
    <t xml:space="preserve">241700699</t>
  </si>
  <si>
    <t xml:space="preserve">CC DU BASSIN DE MARENNES</t>
  </si>
  <si>
    <t xml:space="preserve">200000933</t>
  </si>
  <si>
    <t xml:space="preserve">18</t>
  </si>
  <si>
    <t xml:space="preserve">CC SAULDRE ET SOLOGNE</t>
  </si>
  <si>
    <t xml:space="preserve">200007177</t>
  </si>
  <si>
    <t xml:space="preserve">CC DU PAYS DE NERONDES</t>
  </si>
  <si>
    <t xml:space="preserve">200011781</t>
  </si>
  <si>
    <t xml:space="preserve">CC DES PORTES DU BERRY-ENTRE LOIRE ET VAL D'AUBOIS</t>
  </si>
  <si>
    <t xml:space="preserve">200027076</t>
  </si>
  <si>
    <t xml:space="preserve">CC ARNON BOISCHAUT CHER</t>
  </si>
  <si>
    <t xml:space="preserve">200032514</t>
  </si>
  <si>
    <t xml:space="preserve">CC BERRY LOIRE VAUVISE</t>
  </si>
  <si>
    <t xml:space="preserve">200036135</t>
  </si>
  <si>
    <t xml:space="preserve">CC COEUR DE FRANCE</t>
  </si>
  <si>
    <t xml:space="preserve">200049484</t>
  </si>
  <si>
    <t xml:space="preserve">CC BERRY GRAND SUD</t>
  </si>
  <si>
    <t xml:space="preserve">200066330</t>
  </si>
  <si>
    <t xml:space="preserve">CC TERRES DU HAUT BERRY</t>
  </si>
  <si>
    <t xml:space="preserve">200069227</t>
  </si>
  <si>
    <t xml:space="preserve">CC  PAYS FORT-SANCERROIS-VAL DE LOIRE</t>
  </si>
  <si>
    <t xml:space="preserve">200070571</t>
  </si>
  <si>
    <t xml:space="preserve">CC COEUR DE BERRY</t>
  </si>
  <si>
    <t xml:space="preserve">200090561</t>
  </si>
  <si>
    <t xml:space="preserve">CC VIERZON-SOLOGNE-BERRY</t>
  </si>
  <si>
    <t xml:space="preserve">241800374</t>
  </si>
  <si>
    <t xml:space="preserve">CC DE LA SEPTAINE</t>
  </si>
  <si>
    <t xml:space="preserve">241800424</t>
  </si>
  <si>
    <t xml:space="preserve">CC DU DUNOIS</t>
  </si>
  <si>
    <t xml:space="preserve">241800432</t>
  </si>
  <si>
    <t xml:space="preserve">CC DES TROIS PROVINCES</t>
  </si>
  <si>
    <t xml:space="preserve">241800457</t>
  </si>
  <si>
    <t xml:space="preserve">CC DE FERCHERS PAYS FLORENTAIS</t>
  </si>
  <si>
    <t xml:space="preserve">241800507</t>
  </si>
  <si>
    <t xml:space="preserve">CA BOURGES PLUS</t>
  </si>
  <si>
    <t xml:space="preserve">200043172</t>
  </si>
  <si>
    <t xml:space="preserve">19</t>
  </si>
  <si>
    <t xml:space="preserve">CA DU BASSIN DE BRIVE</t>
  </si>
  <si>
    <t xml:space="preserve">200066603</t>
  </si>
  <si>
    <t xml:space="preserve">CC DU PAYS DE LUBERSAC-POMPADOUR</t>
  </si>
  <si>
    <t xml:space="preserve">200066645</t>
  </si>
  <si>
    <t xml:space="preserve">COMMUNAUTE DE COMMUNES VEZERE MONEDIERES MILLESOURCES</t>
  </si>
  <si>
    <t xml:space="preserve">200066744</t>
  </si>
  <si>
    <t xml:space="preserve">CC HAUTE-CORREZE COMMUNAUTE</t>
  </si>
  <si>
    <t xml:space="preserve">200066751</t>
  </si>
  <si>
    <t xml:space="preserve">COMMUNAUTE DE COMMUNES XAINTRIE VAL DORDOGNE</t>
  </si>
  <si>
    <t xml:space="preserve">200066769</t>
  </si>
  <si>
    <t xml:space="preserve">COMMUNAUTE DE COMMUNES MIDI CORREZIEN</t>
  </si>
  <si>
    <t xml:space="preserve">241900133</t>
  </si>
  <si>
    <t xml:space="preserve">CC DE VENTADOUR EGLETONS MONEDIERES</t>
  </si>
  <si>
    <t xml:space="preserve">241927201</t>
  </si>
  <si>
    <t xml:space="preserve">CA TULLE AGGLO</t>
  </si>
  <si>
    <t xml:space="preserve">241927243</t>
  </si>
  <si>
    <t xml:space="preserve">CC DU PAYS D'UZERCHE</t>
  </si>
  <si>
    <t xml:space="preserve">200038958</t>
  </si>
  <si>
    <t xml:space="preserve">20A</t>
  </si>
  <si>
    <t xml:space="preserve">CC DE LA PIEVE DE L'ORNANO</t>
  </si>
  <si>
    <t xml:space="preserve">200040764</t>
  </si>
  <si>
    <t xml:space="preserve">CC DU SUD CORSE</t>
  </si>
  <si>
    <t xml:space="preserve">200067049</t>
  </si>
  <si>
    <t xml:space="preserve">CC SPELUNCA-LIAMONE</t>
  </si>
  <si>
    <t xml:space="preserve">242000495</t>
  </si>
  <si>
    <t xml:space="preserve">CC DE L'ALTA ROCCA</t>
  </si>
  <si>
    <t xml:space="preserve">242000503</t>
  </si>
  <si>
    <t xml:space="preserve">CC CELAVU-PRUNELLI</t>
  </si>
  <si>
    <t xml:space="preserve">242010056</t>
  </si>
  <si>
    <t xml:space="preserve">CA DU PAYS AJACCIEN</t>
  </si>
  <si>
    <t xml:space="preserve">242010130</t>
  </si>
  <si>
    <t xml:space="preserve">CC DU SARTENAIS VALINCO</t>
  </si>
  <si>
    <t xml:space="preserve">200015162</t>
  </si>
  <si>
    <t xml:space="preserve">20B</t>
  </si>
  <si>
    <t xml:space="preserve">CC DE L'ORIENTE</t>
  </si>
  <si>
    <t xml:space="preserve">200033827</t>
  </si>
  <si>
    <t xml:space="preserve">CC DE FIUM ORBU CASTELLU</t>
  </si>
  <si>
    <t xml:space="preserve">200034205</t>
  </si>
  <si>
    <t xml:space="preserve">CC DE LA COSTA VERDE</t>
  </si>
  <si>
    <t xml:space="preserve">200036499</t>
  </si>
  <si>
    <t xml:space="preserve">CC DE MARANA-GOLO</t>
  </si>
  <si>
    <t xml:space="preserve">200042943</t>
  </si>
  <si>
    <t xml:space="preserve">CC DU CAP CORSE</t>
  </si>
  <si>
    <t xml:space="preserve">200073104</t>
  </si>
  <si>
    <t xml:space="preserve">CC DE L'ILE ROUSSE-BALAGNE</t>
  </si>
  <si>
    <t xml:space="preserve">200073120</t>
  </si>
  <si>
    <t xml:space="preserve">CC NEBBIU-CONCA D'ORO</t>
  </si>
  <si>
    <t xml:space="preserve">200073138</t>
  </si>
  <si>
    <t xml:space="preserve">CC PASQUALE PAOLI</t>
  </si>
  <si>
    <t xml:space="preserve">200073252</t>
  </si>
  <si>
    <t xml:space="preserve">CC CASTAGNICCIA- CASINCA</t>
  </si>
  <si>
    <t xml:space="preserve">242000354</t>
  </si>
  <si>
    <t xml:space="preserve">CA DE BASTIA</t>
  </si>
  <si>
    <t xml:space="preserve">242020071</t>
  </si>
  <si>
    <t xml:space="preserve">CC DU CENTRE CORSE</t>
  </si>
  <si>
    <t xml:space="preserve">242020105</t>
  </si>
  <si>
    <t xml:space="preserve">CC DE CALVI BALAGNE</t>
  </si>
  <si>
    <t xml:space="preserve">200000925</t>
  </si>
  <si>
    <t xml:space="preserve">21</t>
  </si>
  <si>
    <t xml:space="preserve">CC DE LA PLAINE DIJONNAISE</t>
  </si>
  <si>
    <t xml:space="preserve">200006682</t>
  </si>
  <si>
    <t xml:space="preserve">CA BEAUNE CHAGNY NOLAY</t>
  </si>
  <si>
    <t xml:space="preserve">200039055</t>
  </si>
  <si>
    <t xml:space="preserve">CC OUCHE ET MONTAGNE</t>
  </si>
  <si>
    <t xml:space="preserve">200039063</t>
  </si>
  <si>
    <t xml:space="preserve">CC FORETS-SEINE ET SUZON</t>
  </si>
  <si>
    <t xml:space="preserve">200069540</t>
  </si>
  <si>
    <t xml:space="preserve">CC NORGE ET TILLE</t>
  </si>
  <si>
    <t xml:space="preserve">200070894</t>
  </si>
  <si>
    <t xml:space="preserve">CC DE GEVREY-CHAMBERTIN ET DE NUITS-ST-GEORGES</t>
  </si>
  <si>
    <t xml:space="preserve">200070902</t>
  </si>
  <si>
    <t xml:space="preserve">CC AUXONNE PONTAILLER VAL DE SAONE (SIGLE CAP VAL DE SAONE)</t>
  </si>
  <si>
    <t xml:space="preserve">200070910</t>
  </si>
  <si>
    <t xml:space="preserve">CC TILLE ET VENELLE</t>
  </si>
  <si>
    <t xml:space="preserve">200071017</t>
  </si>
  <si>
    <t xml:space="preserve">CC DES TERRES D'AUXOIS</t>
  </si>
  <si>
    <t xml:space="preserve">200071173</t>
  </si>
  <si>
    <t xml:space="preserve">CC DU PAYS ARNAY LIERNAIS</t>
  </si>
  <si>
    <t xml:space="preserve">200071207</t>
  </si>
  <si>
    <t xml:space="preserve">CC DE POUILLY EN AUXOIS / BLIGNY SUR OUCHE</t>
  </si>
  <si>
    <t xml:space="preserve">200072825</t>
  </si>
  <si>
    <t xml:space="preserve">CC MIREBELLOIS ET FONTENOIS</t>
  </si>
  <si>
    <t xml:space="preserve">242100154</t>
  </si>
  <si>
    <t xml:space="preserve">CC DES VALLEES DE LA TILLE ET DE L'IGNON</t>
  </si>
  <si>
    <t xml:space="preserve">242100410</t>
  </si>
  <si>
    <t xml:space="preserve">DIJON METROPOLE</t>
  </si>
  <si>
    <t xml:space="preserve">242101434</t>
  </si>
  <si>
    <t xml:space="preserve">CC DU PAYS CHATILLONNAIS</t>
  </si>
  <si>
    <t xml:space="preserve">242101442</t>
  </si>
  <si>
    <t xml:space="preserve">CC DE SAULIEU</t>
  </si>
  <si>
    <t xml:space="preserve">242101459</t>
  </si>
  <si>
    <t xml:space="preserve">CC DU PAYS D'ALESIA ET DE LA SEINE</t>
  </si>
  <si>
    <t xml:space="preserve">242101491</t>
  </si>
  <si>
    <t xml:space="preserve">CC DU MONTBARDOIS</t>
  </si>
  <si>
    <t xml:space="preserve">242101509</t>
  </si>
  <si>
    <t xml:space="preserve">CC RIVES DE SAONE</t>
  </si>
  <si>
    <t xml:space="preserve">200065928</t>
  </si>
  <si>
    <t xml:space="preserve">22</t>
  </si>
  <si>
    <t xml:space="preserve">LANNION-TREGOR COMMUNAUTE</t>
  </si>
  <si>
    <t xml:space="preserve">200067460</t>
  </si>
  <si>
    <t xml:space="preserve">LOUDEAC COMMUNAUTE-BRETAGNE CENTRE</t>
  </si>
  <si>
    <t xml:space="preserve">200067981</t>
  </si>
  <si>
    <t xml:space="preserve">GUINGAMP-PAIMPOL-ARMOR-ARGOAT AGGLOMERATION</t>
  </si>
  <si>
    <t xml:space="preserve">200068989</t>
  </si>
  <si>
    <t xml:space="preserve">DINAN AGGLOMERATION</t>
  </si>
  <si>
    <t xml:space="preserve">200069086</t>
  </si>
  <si>
    <t xml:space="preserve">LEFF ARMOR COMMUNAUTE</t>
  </si>
  <si>
    <t xml:space="preserve">200069391</t>
  </si>
  <si>
    <t xml:space="preserve">LAMBALLE TERRE ET MER</t>
  </si>
  <si>
    <t xml:space="preserve">200069409</t>
  </si>
  <si>
    <t xml:space="preserve">SAINT-BRIEUC ARMOR AGGLOMERATION</t>
  </si>
  <si>
    <t xml:space="preserve">242200715</t>
  </si>
  <si>
    <t xml:space="preserve">CC KREIZ-BREIZH</t>
  </si>
  <si>
    <t xml:space="preserve">200034825</t>
  </si>
  <si>
    <t xml:space="preserve">23</t>
  </si>
  <si>
    <t xml:space="preserve">CA DU GRAND GUERET</t>
  </si>
  <si>
    <t xml:space="preserve">200041556</t>
  </si>
  <si>
    <t xml:space="preserve">CC LES PORTES DE LA CREUSE EN MARCHE</t>
  </si>
  <si>
    <t xml:space="preserve">200044014</t>
  </si>
  <si>
    <t xml:space="preserve">CC CREUSE GRAND SUD</t>
  </si>
  <si>
    <t xml:space="preserve">200067189</t>
  </si>
  <si>
    <t xml:space="preserve">COMMUNAUTE DE COMMUNES CREUSE SUD OUEST</t>
  </si>
  <si>
    <t xml:space="preserve">200067544</t>
  </si>
  <si>
    <t xml:space="preserve">COMMUNAUTE DE COMMUNES CREUSE CONFLUENCE</t>
  </si>
  <si>
    <t xml:space="preserve">200067593</t>
  </si>
  <si>
    <t xml:space="preserve">COMMUNAUTE DE COMMUNES MARCHE ET COMBRAILLE EN AQUITAINE</t>
  </si>
  <si>
    <t xml:space="preserve">242300135</t>
  </si>
  <si>
    <t xml:space="preserve">CC PAYS SOSTRANIEN</t>
  </si>
  <si>
    <t xml:space="preserve">242320000</t>
  </si>
  <si>
    <t xml:space="preserve">CC DE BENEVENT/GRAND-BOURG</t>
  </si>
  <si>
    <t xml:space="preserve">242320109</t>
  </si>
  <si>
    <t xml:space="preserve">CC DU PAYS DUNOIS</t>
  </si>
  <si>
    <t xml:space="preserve">200027217</t>
  </si>
  <si>
    <t xml:space="preserve">24</t>
  </si>
  <si>
    <t xml:space="preserve">CC SARLAT PERIGORD NOIR</t>
  </si>
  <si>
    <t xml:space="preserve">200034197</t>
  </si>
  <si>
    <t xml:space="preserve">CC MONTAIGNE MONTRAVEL ET GURSON</t>
  </si>
  <si>
    <t xml:space="preserve">200034833</t>
  </si>
  <si>
    <t xml:space="preserve">CC DES BASTIDES DORDOGNE-PERIGORD</t>
  </si>
  <si>
    <t xml:space="preserve">200040095</t>
  </si>
  <si>
    <t xml:space="preserve">ISLE VERN SALEMBRE EN PERIGORD</t>
  </si>
  <si>
    <t xml:space="preserve">200040384</t>
  </si>
  <si>
    <t xml:space="preserve">CC ISLE DOUBLE LANDAIS</t>
  </si>
  <si>
    <t xml:space="preserve">200040392</t>
  </si>
  <si>
    <t xml:space="preserve">CA LE GRAND PERIGUEUX</t>
  </si>
  <si>
    <t xml:space="preserve">200040400</t>
  </si>
  <si>
    <t xml:space="preserve">CC DU PERIGORD RIBERACOIS</t>
  </si>
  <si>
    <t xml:space="preserve">200040830</t>
  </si>
  <si>
    <t xml:space="preserve">CC DU PAYS DE FENELON</t>
  </si>
  <si>
    <t xml:space="preserve">200040889</t>
  </si>
  <si>
    <t xml:space="preserve">CC PORTE SUD PERIGORD</t>
  </si>
  <si>
    <t xml:space="preserve">200041051</t>
  </si>
  <si>
    <t xml:space="preserve">CC VALLEE DE LA DORDOGNE ET FORET BESSEDE</t>
  </si>
  <si>
    <t xml:space="preserve">200041150</t>
  </si>
  <si>
    <t xml:space="preserve">CC TERRASSONAIS EN PERIGORD NOIR THENON HAUTEFORT</t>
  </si>
  <si>
    <t xml:space="preserve">200041168</t>
  </si>
  <si>
    <t xml:space="preserve">CC DE LA VALLEE DE L'HOMME</t>
  </si>
  <si>
    <t xml:space="preserve">200041440</t>
  </si>
  <si>
    <t xml:space="preserve">CC DE DOMME-VILLEFRANCHE DU PERIGORD</t>
  </si>
  <si>
    <t xml:space="preserve">200041572</t>
  </si>
  <si>
    <t xml:space="preserve">CC DRONNE ET BELLE</t>
  </si>
  <si>
    <t xml:space="preserve">200069094</t>
  </si>
  <si>
    <t xml:space="preserve">CC ISLE CREMPSE EN PERIGORD</t>
  </si>
  <si>
    <t xml:space="preserve">200070647</t>
  </si>
  <si>
    <t xml:space="preserve">CA BERGERACOISE</t>
  </si>
  <si>
    <t xml:space="preserve">200071819</t>
  </si>
  <si>
    <t xml:space="preserve">CC DU PERIGORD NONTRONNAIS</t>
  </si>
  <si>
    <t xml:space="preserve">242400752</t>
  </si>
  <si>
    <t xml:space="preserve">CC PERIGORD-LIMOUSIN</t>
  </si>
  <si>
    <t xml:space="preserve">242400935</t>
  </si>
  <si>
    <t xml:space="preserve">CC DU PAYS DE SAINT AULAYE</t>
  </si>
  <si>
    <t xml:space="preserve">242401024</t>
  </si>
  <si>
    <t xml:space="preserve">CC ISLE-LOUE-AUVEZERE EN PERIGORD</t>
  </si>
  <si>
    <t xml:space="preserve">200023075</t>
  </si>
  <si>
    <t xml:space="preserve">25</t>
  </si>
  <si>
    <t xml:space="preserve">CC DU PAYS DE MAICHE</t>
  </si>
  <si>
    <t xml:space="preserve">200065647</t>
  </si>
  <si>
    <t xml:space="preserve">PAYS DE MONTBELIARD AGGLOMERATION</t>
  </si>
  <si>
    <t xml:space="preserve">200068070</t>
  </si>
  <si>
    <t xml:space="preserve">CC LOUE LISON</t>
  </si>
  <si>
    <t xml:space="preserve">200068294</t>
  </si>
  <si>
    <t xml:space="preserve">CC DES DEUX VALLEES VERTES</t>
  </si>
  <si>
    <t xml:space="preserve">200069565</t>
  </si>
  <si>
    <t xml:space="preserve">COMMUNAUTE DE COMMUNES DES LACS ET MONTAGNES DU HAUT-DOUBS</t>
  </si>
  <si>
    <t xml:space="preserve">242500320</t>
  </si>
  <si>
    <t xml:space="preserve">CC DU CANTON DE MONTBENOIT</t>
  </si>
  <si>
    <t xml:space="preserve">242500338</t>
  </si>
  <si>
    <t xml:space="preserve">CC DU GRAND PONTARLIER</t>
  </si>
  <si>
    <t xml:space="preserve">242500361</t>
  </si>
  <si>
    <t xml:space="preserve">GRAND BESANCON METROPOLE</t>
  </si>
  <si>
    <t xml:space="preserve">242504116</t>
  </si>
  <si>
    <t xml:space="preserve">CC DU VAL DE MORTEAU</t>
  </si>
  <si>
    <t xml:space="preserve">242504181</t>
  </si>
  <si>
    <t xml:space="preserve">COMMUNAUTE DE COMMUNES DES PORTES DU HAUT-DOUBS</t>
  </si>
  <si>
    <t xml:space="preserve">242504355</t>
  </si>
  <si>
    <t xml:space="preserve">CC DU PLATEAU DE RUSSEY</t>
  </si>
  <si>
    <t xml:space="preserve">242504371</t>
  </si>
  <si>
    <t xml:space="preserve">CC DU PAYS DE SANCEY-BELLEHERBE</t>
  </si>
  <si>
    <t xml:space="preserve">242504447</t>
  </si>
  <si>
    <t xml:space="preserve">CC DOUBS BAUMOIS</t>
  </si>
  <si>
    <t xml:space="preserve">242504488</t>
  </si>
  <si>
    <t xml:space="preserve">CC ALTITUDE 800</t>
  </si>
  <si>
    <t xml:space="preserve">242504496</t>
  </si>
  <si>
    <t xml:space="preserve">CC DU PLATEAU DE FRASNE ET DU VAL DE DRUGEON</t>
  </si>
  <si>
    <t xml:space="preserve">200040459</t>
  </si>
  <si>
    <t xml:space="preserve">26</t>
  </si>
  <si>
    <t xml:space="preserve">CA MONTELIMAR-AGGLOMERATION</t>
  </si>
  <si>
    <t xml:space="preserve">200040491</t>
  </si>
  <si>
    <t xml:space="preserve">CC PORTE DE DROMARDECHE</t>
  </si>
  <si>
    <t xml:space="preserve">200040509</t>
  </si>
  <si>
    <t xml:space="preserve">CC DU CRESTOIS ET DU PAYS DE SAILLANS COEUR DE DROME</t>
  </si>
  <si>
    <t xml:space="preserve">200042901</t>
  </si>
  <si>
    <t xml:space="preserve">CC DROME SUD PROVENCE</t>
  </si>
  <si>
    <t xml:space="preserve">200067767</t>
  </si>
  <si>
    <t xml:space="preserve">CC DU ROYANS- VERCORS</t>
  </si>
  <si>
    <t xml:space="preserve">200068229</t>
  </si>
  <si>
    <t xml:space="preserve">CC DES BARONNIES EN DROME PROVENCALE</t>
  </si>
  <si>
    <t xml:space="preserve">200068781</t>
  </si>
  <si>
    <t xml:space="preserve">CA VALENCE ROMANS AGGLO</t>
  </si>
  <si>
    <t xml:space="preserve">242600252</t>
  </si>
  <si>
    <t xml:space="preserve">COMMUNAUTE DE COMMUNES DU VAL DE DROME EN BIOVALLEE</t>
  </si>
  <si>
    <t xml:space="preserve">242600492</t>
  </si>
  <si>
    <t xml:space="preserve">CC DIEULEFIT-BOURDEAUX</t>
  </si>
  <si>
    <t xml:space="preserve">242600534</t>
  </si>
  <si>
    <t xml:space="preserve">CC DU DIOIS</t>
  </si>
  <si>
    <t xml:space="preserve">200065787</t>
  </si>
  <si>
    <t xml:space="preserve">27</t>
  </si>
  <si>
    <t xml:space="preserve">CC DE PONT AUDEMER / VAL DE RISLE</t>
  </si>
  <si>
    <t xml:space="preserve">200066017</t>
  </si>
  <si>
    <t xml:space="preserve">CC LIEUVIN PAYS D'AUGE</t>
  </si>
  <si>
    <t xml:space="preserve">200066405</t>
  </si>
  <si>
    <t xml:space="preserve">CC ROUMOIS SEINE</t>
  </si>
  <si>
    <t xml:space="preserve">200066413</t>
  </si>
  <si>
    <t xml:space="preserve">CC INTERCOM BERNAY TERRES DE NORMANDIE</t>
  </si>
  <si>
    <t xml:space="preserve">200066462</t>
  </si>
  <si>
    <t xml:space="preserve">CC INTERCO NORMANDIE SUD EURE</t>
  </si>
  <si>
    <t xml:space="preserve">200070142</t>
  </si>
  <si>
    <t xml:space="preserve">CC LYONS ANDELLE</t>
  </si>
  <si>
    <t xml:space="preserve">200071454</t>
  </si>
  <si>
    <t xml:space="preserve">CA EVREUX PORTES DE NORMANDIE</t>
  </si>
  <si>
    <t xml:space="preserve">200071843</t>
  </si>
  <si>
    <t xml:space="preserve">CC DU VEXIN NORMAND</t>
  </si>
  <si>
    <t xml:space="preserve">200072312</t>
  </si>
  <si>
    <t xml:space="preserve">CA SEINE NORMANDIE AGGLOMERATION</t>
  </si>
  <si>
    <t xml:space="preserve">200089456</t>
  </si>
  <si>
    <t xml:space="preserve">COMMUNAUTE D'AGGLOMERATION SEINE EURE</t>
  </si>
  <si>
    <t xml:space="preserve">242700276</t>
  </si>
  <si>
    <t xml:space="preserve">CC DE CONCHES EN OUCHE</t>
  </si>
  <si>
    <t xml:space="preserve">242700607</t>
  </si>
  <si>
    <t xml:space="preserve">CC DU PAYS DU NEUBOURG</t>
  </si>
  <si>
    <t xml:space="preserve">200006971</t>
  </si>
  <si>
    <t xml:space="preserve">28</t>
  </si>
  <si>
    <t xml:space="preserve">CC DU PERCHE</t>
  </si>
  <si>
    <t xml:space="preserve">200033181</t>
  </si>
  <si>
    <t xml:space="preserve">CA DE CHARTRES METROPOLE</t>
  </si>
  <si>
    <t xml:space="preserve">200040277</t>
  </si>
  <si>
    <t xml:space="preserve">CAP DREUX</t>
  </si>
  <si>
    <t xml:space="preserve">200058360</t>
  </si>
  <si>
    <t xml:space="preserve">CC ENTRE BEAUCE ET PERCHE</t>
  </si>
  <si>
    <t xml:space="preserve">200069912</t>
  </si>
  <si>
    <t xml:space="preserve">CC FORETS DU PERCHE</t>
  </si>
  <si>
    <t xml:space="preserve">200069953</t>
  </si>
  <si>
    <t xml:space="preserve">CC DES PORTES EURELIENNES D'ILE-DE-FRANCE</t>
  </si>
  <si>
    <t xml:space="preserve">200069961</t>
  </si>
  <si>
    <t xml:space="preserve">CC GRAND CHATEAUDUN</t>
  </si>
  <si>
    <t xml:space="preserve">200070159</t>
  </si>
  <si>
    <t xml:space="preserve">CC COEUR DE BEAUCE</t>
  </si>
  <si>
    <t xml:space="preserve">200070167</t>
  </si>
  <si>
    <t xml:space="preserve">CC TERRES DE PERCHE</t>
  </si>
  <si>
    <t xml:space="preserve">242852465</t>
  </si>
  <si>
    <t xml:space="preserve">CC BONNEVALAIS</t>
  </si>
  <si>
    <t xml:space="preserve">200066868</t>
  </si>
  <si>
    <t xml:space="preserve">29</t>
  </si>
  <si>
    <t xml:space="preserve">CC PRESQU'ILE DE CROZON-AULNE MARITIME</t>
  </si>
  <si>
    <t xml:space="preserve">200067072</t>
  </si>
  <si>
    <t xml:space="preserve">CC HAUT-LEON COMMUNAUTE</t>
  </si>
  <si>
    <t xml:space="preserve">200067197</t>
  </si>
  <si>
    <t xml:space="preserve">CC MONTS D'ARREE COMMUNAUTE</t>
  </si>
  <si>
    <t xml:space="preserve">200067247</t>
  </si>
  <si>
    <t xml:space="preserve">CC PLEYBEN-CHATEAULIN-PORZAY</t>
  </si>
  <si>
    <t xml:space="preserve">200068120</t>
  </si>
  <si>
    <t xml:space="preserve">CA QUIMPER BRETAGNE OCCIDENTALE</t>
  </si>
  <si>
    <t xml:space="preserve">242900074</t>
  </si>
  <si>
    <t xml:space="preserve">CC DU PAYS D'IROISE</t>
  </si>
  <si>
    <t xml:space="preserve">242900314</t>
  </si>
  <si>
    <t xml:space="preserve">BREST METROPOLE</t>
  </si>
  <si>
    <t xml:space="preserve">242900553</t>
  </si>
  <si>
    <t xml:space="preserve">CC DU PAYS DES ABERS</t>
  </si>
  <si>
    <t xml:space="preserve">242900561</t>
  </si>
  <si>
    <t xml:space="preserve">CC DE HAUTE CORNOUAILLE</t>
  </si>
  <si>
    <t xml:space="preserve">242900629</t>
  </si>
  <si>
    <t xml:space="preserve">CC CAP SIZUN-POINTE DU RAZ</t>
  </si>
  <si>
    <t xml:space="preserve">242900645</t>
  </si>
  <si>
    <t xml:space="preserve">DOUARNENEZ COMMUNAUTE</t>
  </si>
  <si>
    <t xml:space="preserve">242900660</t>
  </si>
  <si>
    <t xml:space="preserve">CC DU PAYS FOUESNANTAIS</t>
  </si>
  <si>
    <t xml:space="preserve">242900694</t>
  </si>
  <si>
    <t xml:space="preserve">CA QUIMPERLE COMMUNAUTE</t>
  </si>
  <si>
    <t xml:space="preserve">242900702</t>
  </si>
  <si>
    <t xml:space="preserve">CC DU PAYS BIGOUDEN SUD</t>
  </si>
  <si>
    <t xml:space="preserve">242900710</t>
  </si>
  <si>
    <t xml:space="preserve">CC DU HAUT PAYS BIGOUDEN</t>
  </si>
  <si>
    <t xml:space="preserve">242900744</t>
  </si>
  <si>
    <t xml:space="preserve">CC POHER COMMUNAUTE</t>
  </si>
  <si>
    <t xml:space="preserve">242900751</t>
  </si>
  <si>
    <t xml:space="preserve">CC PAYS DE LANDIVISIAU</t>
  </si>
  <si>
    <t xml:space="preserve">242900769</t>
  </si>
  <si>
    <t xml:space="preserve">CONCARNEAU-CORNOUAILLE AGGLOMERATION</t>
  </si>
  <si>
    <t xml:space="preserve">242900793</t>
  </si>
  <si>
    <t xml:space="preserve">COMMUNAUTE LESNEVEN COTE DES LEGENDES</t>
  </si>
  <si>
    <t xml:space="preserve">242900801</t>
  </si>
  <si>
    <t xml:space="preserve">CC DU PAYS DE LANDERNEAU DAOULAS</t>
  </si>
  <si>
    <t xml:space="preserve">242900835</t>
  </si>
  <si>
    <t xml:space="preserve">CA MORLAIX-COMMUNAUTE</t>
  </si>
  <si>
    <t xml:space="preserve">200034379</t>
  </si>
  <si>
    <t xml:space="preserve">30</t>
  </si>
  <si>
    <t xml:space="preserve">CC PAYS D'UZES</t>
  </si>
  <si>
    <t xml:space="preserve">200034411</t>
  </si>
  <si>
    <t xml:space="preserve">CC DU PIEMONT CEVENOL</t>
  </si>
  <si>
    <t xml:space="preserve">200034601</t>
  </si>
  <si>
    <t xml:space="preserve">CC CAUSSES AIGOUAL CEVENNES</t>
  </si>
  <si>
    <t xml:space="preserve">200034692</t>
  </si>
  <si>
    <t xml:space="preserve">CA DU GARD RHODANIEN</t>
  </si>
  <si>
    <t xml:space="preserve">200035129</t>
  </si>
  <si>
    <t xml:space="preserve">CC CEZE CEVENNES</t>
  </si>
  <si>
    <t xml:space="preserve">200066918</t>
  </si>
  <si>
    <t xml:space="preserve">CA ALES AGGLOMERATION</t>
  </si>
  <si>
    <t xml:space="preserve">243000270</t>
  </si>
  <si>
    <t xml:space="preserve">CC DU PAYS VIGANAIS</t>
  </si>
  <si>
    <t xml:space="preserve">243000296</t>
  </si>
  <si>
    <t xml:space="preserve">CC PAYS DE SOMMIERES</t>
  </si>
  <si>
    <t xml:space="preserve">243000569</t>
  </si>
  <si>
    <t xml:space="preserve">CC RHONY,VISTRE,VIDOURLE</t>
  </si>
  <si>
    <t xml:space="preserve">243000585</t>
  </si>
  <si>
    <t xml:space="preserve">CC BEAUCAIRE TERRE D'ARGENCE</t>
  </si>
  <si>
    <t xml:space="preserve">243000593</t>
  </si>
  <si>
    <t xml:space="preserve">CC DE PETITE CAMARGUE</t>
  </si>
  <si>
    <t xml:space="preserve">243000643</t>
  </si>
  <si>
    <t xml:space="preserve">CA DE NIMES METROPOLE</t>
  </si>
  <si>
    <t xml:space="preserve">243000650</t>
  </si>
  <si>
    <t xml:space="preserve">CC TERRE DE CAMARGUE</t>
  </si>
  <si>
    <t xml:space="preserve">243000684</t>
  </si>
  <si>
    <t xml:space="preserve">CC DU PONT DU GARD</t>
  </si>
  <si>
    <t xml:space="preserve">200034957</t>
  </si>
  <si>
    <t xml:space="preserve">31</t>
  </si>
  <si>
    <t xml:space="preserve">CC DU FRONTONNAIS</t>
  </si>
  <si>
    <t xml:space="preserve">200066819</t>
  </si>
  <si>
    <t xml:space="preserve">CC DU VOLVESTRE</t>
  </si>
  <si>
    <t xml:space="preserve">200068641</t>
  </si>
  <si>
    <t xml:space="preserve">CA LE MURETAIN AGGLO</t>
  </si>
  <si>
    <t xml:space="preserve">200068807</t>
  </si>
  <si>
    <t xml:space="preserve">CC DU BASSIN AUTERIVAIN HAUT-GARONNAIS</t>
  </si>
  <si>
    <t xml:space="preserve">200068815</t>
  </si>
  <si>
    <t xml:space="preserve">CC COEUR DE GARONNE</t>
  </si>
  <si>
    <t xml:space="preserve">200071298</t>
  </si>
  <si>
    <t xml:space="preserve">CC DES TERRES DU LAURAGAIS</t>
  </si>
  <si>
    <t xml:space="preserve">200071314</t>
  </si>
  <si>
    <t xml:space="preserve">COMMUNAUTE DE COMMUNES DES HAUTS-TOLOSANS</t>
  </si>
  <si>
    <t xml:space="preserve">200072635</t>
  </si>
  <si>
    <t xml:space="preserve">CC PYRENEES HAUT GARONNAISES</t>
  </si>
  <si>
    <t xml:space="preserve">200072643</t>
  </si>
  <si>
    <t xml:space="preserve">CC COEUR ET COTEAUX DU COMMINGES</t>
  </si>
  <si>
    <t xml:space="preserve">200073146</t>
  </si>
  <si>
    <t xml:space="preserve">CC CAGIRE GARONNE SALAT</t>
  </si>
  <si>
    <t xml:space="preserve">243100518</t>
  </si>
  <si>
    <t xml:space="preserve">TOULOUSE METROPOLE</t>
  </si>
  <si>
    <t xml:space="preserve">243100567</t>
  </si>
  <si>
    <t xml:space="preserve">CC LAURAGAIS REVEL SOREZOIS</t>
  </si>
  <si>
    <t xml:space="preserve">243100633</t>
  </si>
  <si>
    <t xml:space="preserve">CA DU SICOVAL</t>
  </si>
  <si>
    <t xml:space="preserve">243100732</t>
  </si>
  <si>
    <t xml:space="preserve">CC DES COTEAUX DU GIROU</t>
  </si>
  <si>
    <t xml:space="preserve">243100773</t>
  </si>
  <si>
    <t xml:space="preserve">CC VAL AIGO</t>
  </si>
  <si>
    <t xml:space="preserve">243100781</t>
  </si>
  <si>
    <t xml:space="preserve">CC DE LA SAVE AU TOUCH</t>
  </si>
  <si>
    <t xml:space="preserve">243100815</t>
  </si>
  <si>
    <t xml:space="preserve">CC DES COTEAUX BELLEVUE</t>
  </si>
  <si>
    <t xml:space="preserve">200023620</t>
  </si>
  <si>
    <t xml:space="preserve">32</t>
  </si>
  <si>
    <t xml:space="preserve">CC DE LA GASCOGNE TOULOUSAINE</t>
  </si>
  <si>
    <t xml:space="preserve">200034726</t>
  </si>
  <si>
    <t xml:space="preserve">CC BASTIDES DE LOMAGNE</t>
  </si>
  <si>
    <t xml:space="preserve">200035632</t>
  </si>
  <si>
    <t xml:space="preserve">ARMAGNAC ADOUR</t>
  </si>
  <si>
    <t xml:space="preserve">200035756</t>
  </si>
  <si>
    <t xml:space="preserve">ASTARAC ARROS EN GASCOGNE</t>
  </si>
  <si>
    <t xml:space="preserve">200042372</t>
  </si>
  <si>
    <t xml:space="preserve">CC DES COTEAUX ARRATS GIMONE</t>
  </si>
  <si>
    <t xml:space="preserve">200066926</t>
  </si>
  <si>
    <t xml:space="preserve">CA GRAND AUCH COEUR DE GASCOGNE</t>
  </si>
  <si>
    <t xml:space="preserve">200072320</t>
  </si>
  <si>
    <t xml:space="preserve">CC VAL DE GERS</t>
  </si>
  <si>
    <t xml:space="preserve">243200391</t>
  </si>
  <si>
    <t xml:space="preserve">CC LA LOMAGNE GERSOISE</t>
  </si>
  <si>
    <t xml:space="preserve">243200409</t>
  </si>
  <si>
    <t xml:space="preserve">CC LE BAS ARMAGNAC</t>
  </si>
  <si>
    <t xml:space="preserve">243200417</t>
  </si>
  <si>
    <t xml:space="preserve">CC TENAREZE</t>
  </si>
  <si>
    <t xml:space="preserve">243200425</t>
  </si>
  <si>
    <t xml:space="preserve">CC COEUR D'ASTARAC EN GASCOGNE</t>
  </si>
  <si>
    <t xml:space="preserve">243200458</t>
  </si>
  <si>
    <t xml:space="preserve">CC DU GRAND ARMAGNAC</t>
  </si>
  <si>
    <t xml:space="preserve">243200508</t>
  </si>
  <si>
    <t xml:space="preserve">CC BASTIDES ET VALLONS DU GERS</t>
  </si>
  <si>
    <t xml:space="preserve">243200599</t>
  </si>
  <si>
    <t xml:space="preserve">CC SAVES</t>
  </si>
  <si>
    <t xml:space="preserve">243200607</t>
  </si>
  <si>
    <t xml:space="preserve">CC D ARTAGNAN DE FEZENSAC</t>
  </si>
  <si>
    <t xml:space="preserve">200023794</t>
  </si>
  <si>
    <t xml:space="preserve">33</t>
  </si>
  <si>
    <t xml:space="preserve">CC DE BLAYE</t>
  </si>
  <si>
    <t xml:space="preserve">200035533</t>
  </si>
  <si>
    <t xml:space="preserve">CC DU GRAND ST-EMILIONNAIS</t>
  </si>
  <si>
    <t xml:space="preserve">200043974</t>
  </si>
  <si>
    <t xml:space="preserve">CC DU SUD GIRONDE</t>
  </si>
  <si>
    <t xml:space="preserve">200043982</t>
  </si>
  <si>
    <t xml:space="preserve">CC DU BAZADAIS</t>
  </si>
  <si>
    <t xml:space="preserve">200044394</t>
  </si>
  <si>
    <t xml:space="preserve">CC DU REOLAIS SUD GIRONDE</t>
  </si>
  <si>
    <t xml:space="preserve">200069581</t>
  </si>
  <si>
    <t xml:space="preserve">CC CONVERGENCE GARONNE</t>
  </si>
  <si>
    <t xml:space="preserve">200069599</t>
  </si>
  <si>
    <t xml:space="preserve">CC RURALES DE L'ENTRE-DEUX-MERS</t>
  </si>
  <si>
    <t xml:space="preserve">200069995</t>
  </si>
  <si>
    <t xml:space="preserve">CC MEDOC COEUR DE PRESQU'ILE</t>
  </si>
  <si>
    <t xml:space="preserve">200070092</t>
  </si>
  <si>
    <t xml:space="preserve">CA DU LIBOURNAIS</t>
  </si>
  <si>
    <t xml:space="preserve">200070720</t>
  </si>
  <si>
    <t xml:space="preserve">CC MEDOC ATLANTIQUE</t>
  </si>
  <si>
    <t xml:space="preserve">243300316</t>
  </si>
  <si>
    <t xml:space="preserve">BORDEAUX METROPOLE</t>
  </si>
  <si>
    <t xml:space="preserve">243300563</t>
  </si>
  <si>
    <t xml:space="preserve">CA BASSIN D'ARCACHON SUD POLE ATLANTIQUE</t>
  </si>
  <si>
    <t xml:space="preserve">243300811</t>
  </si>
  <si>
    <t xml:space="preserve">CC L'ESTUAIRE</t>
  </si>
  <si>
    <t xml:space="preserve">243301165</t>
  </si>
  <si>
    <t xml:space="preserve">CC JALLE-EAU BOURDE</t>
  </si>
  <si>
    <t xml:space="preserve">243301181</t>
  </si>
  <si>
    <t xml:space="preserve">CC LATITUDE NORD GIRONDE</t>
  </si>
  <si>
    <t xml:space="preserve">243301215</t>
  </si>
  <si>
    <t xml:space="preserve">CC DU CREONNAIS</t>
  </si>
  <si>
    <t xml:space="preserve">243301223</t>
  </si>
  <si>
    <t xml:space="preserve">GRAND CUBZAGUAIS COMMUNAUTE DE COMMUNES</t>
  </si>
  <si>
    <t xml:space="preserve">243301249</t>
  </si>
  <si>
    <t xml:space="preserve">CC DU SECTEUR DE SAINT LOUBES</t>
  </si>
  <si>
    <t xml:space="preserve">243301264</t>
  </si>
  <si>
    <t xml:space="preserve">CC DE MONTESQUIEU</t>
  </si>
  <si>
    <t xml:space="preserve">243301355</t>
  </si>
  <si>
    <t xml:space="preserve">CC DES COTEAUX BORDELAIS</t>
  </si>
  <si>
    <t xml:space="preserve">243301371</t>
  </si>
  <si>
    <t xml:space="preserve">CC DU PAYS FOYEN</t>
  </si>
  <si>
    <t xml:space="preserve">243301389</t>
  </si>
  <si>
    <t xml:space="preserve">CC MEDULLIENNE</t>
  </si>
  <si>
    <t xml:space="preserve">243301397</t>
  </si>
  <si>
    <t xml:space="preserve">CC DU FRONSADAIS</t>
  </si>
  <si>
    <t xml:space="preserve">243301405</t>
  </si>
  <si>
    <t xml:space="preserve">CC DU VAL DE L'EYRE</t>
  </si>
  <si>
    <t xml:space="preserve">243301439</t>
  </si>
  <si>
    <t xml:space="preserve">CC DES PORTES DE L'ENTRE DEUX MER</t>
  </si>
  <si>
    <t xml:space="preserve">243301447</t>
  </si>
  <si>
    <t xml:space="preserve">CC MEDOC ESTUAIRE</t>
  </si>
  <si>
    <t xml:space="preserve">243301454</t>
  </si>
  <si>
    <t xml:space="preserve">CC CASTILLON PUJOLS</t>
  </si>
  <si>
    <t xml:space="preserve">243301504</t>
  </si>
  <si>
    <t xml:space="preserve">CA DU BASSIN D'ARCHACHON NORD ATLANTIQUE (COBAN)</t>
  </si>
  <si>
    <t xml:space="preserve">200017341</t>
  </si>
  <si>
    <t xml:space="preserve">34</t>
  </si>
  <si>
    <t xml:space="preserve">CC LODEVOIS ET LARZAC</t>
  </si>
  <si>
    <t xml:space="preserve">200022986</t>
  </si>
  <si>
    <t xml:space="preserve">CC DU GRAND PIC ST LOUP</t>
  </si>
  <si>
    <t xml:space="preserve">200042646</t>
  </si>
  <si>
    <t xml:space="preserve">GRAND ORB CC EN LANGUEDOC</t>
  </si>
  <si>
    <t xml:space="preserve">200042653</t>
  </si>
  <si>
    <t xml:space="preserve">CC SUD-HERAULT</t>
  </si>
  <si>
    <t xml:space="preserve">200066348</t>
  </si>
  <si>
    <t xml:space="preserve">CC DU MINERVOIS AU CAROUX</t>
  </si>
  <si>
    <t xml:space="preserve">200066355</t>
  </si>
  <si>
    <t xml:space="preserve">SETE AGGLOPOLE MEDITERRANEE</t>
  </si>
  <si>
    <t xml:space="preserve">200071058</t>
  </si>
  <si>
    <t xml:space="preserve">CC LES AVANT-MONTS</t>
  </si>
  <si>
    <t xml:space="preserve">243400017</t>
  </si>
  <si>
    <t xml:space="preserve">MONTPELLIER MEDITERRANEE METROPOLE</t>
  </si>
  <si>
    <t xml:space="preserve">243400355</t>
  </si>
  <si>
    <t xml:space="preserve">CC DU CLERMONTAIS</t>
  </si>
  <si>
    <t xml:space="preserve">243400470</t>
  </si>
  <si>
    <t xml:space="preserve">CA DU PAYS DE L'OR</t>
  </si>
  <si>
    <t xml:space="preserve">243400488</t>
  </si>
  <si>
    <t xml:space="preserve">CC LA DOMITIENNE</t>
  </si>
  <si>
    <t xml:space="preserve">243400520</t>
  </si>
  <si>
    <t xml:space="preserve">CC DU PAYS DE LUNEL</t>
  </si>
  <si>
    <t xml:space="preserve">243400694</t>
  </si>
  <si>
    <t xml:space="preserve">CC VALLEE DE L'HERAULT</t>
  </si>
  <si>
    <t xml:space="preserve">243400736</t>
  </si>
  <si>
    <t xml:space="preserve">CC DES CEVENNES GANGEOISES ET SUMENOISES</t>
  </si>
  <si>
    <t xml:space="preserve">243400769</t>
  </si>
  <si>
    <t xml:space="preserve">CA DE BEZIERS MEDITERRANEE</t>
  </si>
  <si>
    <t xml:space="preserve">243400819</t>
  </si>
  <si>
    <t xml:space="preserve">CA HERAULT MEDITERRANEE</t>
  </si>
  <si>
    <t xml:space="preserve">200038990</t>
  </si>
  <si>
    <t xml:space="preserve">35</t>
  </si>
  <si>
    <t xml:space="preserve">CC SAINT MEEN MONTAUBAN</t>
  </si>
  <si>
    <t xml:space="preserve">200039022</t>
  </si>
  <si>
    <t xml:space="preserve">CA VITRE COMMUNAUTE</t>
  </si>
  <si>
    <t xml:space="preserve">200043990</t>
  </si>
  <si>
    <t xml:space="preserve">CC VALLONS DE HAUTE-BRETAGNE COMMUNAUTE</t>
  </si>
  <si>
    <t xml:space="preserve">200070662</t>
  </si>
  <si>
    <t xml:space="preserve">CC BRETAGNE PORTE DE LOIRE COMMUNAUTE</t>
  </si>
  <si>
    <t xml:space="preserve">200070670</t>
  </si>
  <si>
    <t xml:space="preserve">CC DU PAYS DE DOL ET DE LA BAIE DU MONT ST MICHEL</t>
  </si>
  <si>
    <t xml:space="preserve">200070688</t>
  </si>
  <si>
    <t xml:space="preserve">CC COUESNON MARCHES DE BRETAGNE</t>
  </si>
  <si>
    <t xml:space="preserve">200072452</t>
  </si>
  <si>
    <t xml:space="preserve">CA FOUGERES AGGLOMERATION</t>
  </si>
  <si>
    <t xml:space="preserve">243500139</t>
  </si>
  <si>
    <t xml:space="preserve">RENNES METROPOLE</t>
  </si>
  <si>
    <t xml:space="preserve">243500550</t>
  </si>
  <si>
    <t xml:space="preserve">CC MONTFORT COMMUNAUTE</t>
  </si>
  <si>
    <t xml:space="preserve">243500618</t>
  </si>
  <si>
    <t xml:space="preserve">CC  DE BROCELIANDE</t>
  </si>
  <si>
    <t xml:space="preserve">243500634</t>
  </si>
  <si>
    <t xml:space="preserve">CC AU PAYS DE LA ROCHE AUX FEES</t>
  </si>
  <si>
    <t xml:space="preserve">243500659</t>
  </si>
  <si>
    <t xml:space="preserve">PAYS DE CHATEAUGIRON COMMUNAUTE</t>
  </si>
  <si>
    <t xml:space="preserve">243500667</t>
  </si>
  <si>
    <t xml:space="preserve">CC DU VAL D'ILLE-AUBIGNE</t>
  </si>
  <si>
    <t xml:space="preserve">243500725</t>
  </si>
  <si>
    <t xml:space="preserve">CC COTE D'EMERAUDE</t>
  </si>
  <si>
    <t xml:space="preserve">243500733</t>
  </si>
  <si>
    <t xml:space="preserve">CC BRETAGNE ROMANTIQUE</t>
  </si>
  <si>
    <t xml:space="preserve">243500741</t>
  </si>
  <si>
    <t xml:space="preserve">REDON AGGLOMERATION</t>
  </si>
  <si>
    <t xml:space="preserve">243500774</t>
  </si>
  <si>
    <t xml:space="preserve">CC LIFFRE-CORMIER COMMUNAUTE</t>
  </si>
  <si>
    <t xml:space="preserve">243500782</t>
  </si>
  <si>
    <t xml:space="preserve">CA ST MALO AGGLOMERATION</t>
  </si>
  <si>
    <t xml:space="preserve">200007052</t>
  </si>
  <si>
    <t xml:space="preserve">36</t>
  </si>
  <si>
    <t xml:space="preserve">CC DE LA MARCHE BERRICHONNE</t>
  </si>
  <si>
    <t xml:space="preserve">200018521</t>
  </si>
  <si>
    <t xml:space="preserve">CC DU VAL DE BOUZANNE</t>
  </si>
  <si>
    <t xml:space="preserve">200035137</t>
  </si>
  <si>
    <t xml:space="preserve">CC MARCHE OCCITANE-VAL D'ANGLIN</t>
  </si>
  <si>
    <t xml:space="preserve">200035848</t>
  </si>
  <si>
    <t xml:space="preserve">CC DU CHATILLONNAIS EN BERRY</t>
  </si>
  <si>
    <t xml:space="preserve">200040558</t>
  </si>
  <si>
    <t xml:space="preserve">CC ECUEILLE-VALENCAY</t>
  </si>
  <si>
    <t xml:space="preserve">200068872</t>
  </si>
  <si>
    <t xml:space="preserve">CC EGUZON-ARGENTON-VALLEE DE LA CREUSE</t>
  </si>
  <si>
    <t xml:space="preserve">200068880</t>
  </si>
  <si>
    <t xml:space="preserve">CC CHAMPAGNE BOISCHAUTS</t>
  </si>
  <si>
    <t xml:space="preserve">243600202</t>
  </si>
  <si>
    <t xml:space="preserve">CC CHABRIS PAYS DE BAZELLE</t>
  </si>
  <si>
    <t xml:space="preserve">243600236</t>
  </si>
  <si>
    <t xml:space="preserve">CC PAYS ISSOUDUN</t>
  </si>
  <si>
    <t xml:space="preserve">243600293</t>
  </si>
  <si>
    <t xml:space="preserve">CC DE LA REGION DE LEVROUX</t>
  </si>
  <si>
    <t xml:space="preserve">243600301</t>
  </si>
  <si>
    <t xml:space="preserve">CC VAL DE L'INDRE-BRENNE</t>
  </si>
  <si>
    <t xml:space="preserve">243600319</t>
  </si>
  <si>
    <t xml:space="preserve">CC BRENNE-VAL DE CREUSE</t>
  </si>
  <si>
    <t xml:space="preserve">243600327</t>
  </si>
  <si>
    <t xml:space="preserve">CHATEAUROUX METROPOLE</t>
  </si>
  <si>
    <t xml:space="preserve">243600343</t>
  </si>
  <si>
    <t xml:space="preserve">CC COEUR DE BRENNE</t>
  </si>
  <si>
    <t xml:space="preserve">243600350</t>
  </si>
  <si>
    <t xml:space="preserve">CC DE LA CHATRE ET DE SAINT SEVERE</t>
  </si>
  <si>
    <t xml:space="preserve">200043065</t>
  </si>
  <si>
    <t xml:space="preserve">CC DU VAL D'AMBOISE</t>
  </si>
  <si>
    <t xml:space="preserve">200043081</t>
  </si>
  <si>
    <t xml:space="preserve">CC CHINON VIENNE ET LOIRE</t>
  </si>
  <si>
    <t xml:space="preserve">200071587</t>
  </si>
  <si>
    <t xml:space="preserve">CC LOCHES SUD TOURAINE</t>
  </si>
  <si>
    <t xml:space="preserve">200072650</t>
  </si>
  <si>
    <t xml:space="preserve">CC TOURAINE VALLEE DE L'INDRE</t>
  </si>
  <si>
    <t xml:space="preserve">200072668</t>
  </si>
  <si>
    <t xml:space="preserve">CC TOURAINE VAL DE VIENNE</t>
  </si>
  <si>
    <t xml:space="preserve">200072981</t>
  </si>
  <si>
    <t xml:space="preserve">CC TOURAINE OUEST VAL DE LOIRE</t>
  </si>
  <si>
    <t xml:space="preserve">200073161</t>
  </si>
  <si>
    <t xml:space="preserve">CC TOURAINE-EST VALLEES</t>
  </si>
  <si>
    <t xml:space="preserve">200073237</t>
  </si>
  <si>
    <t xml:space="preserve">CC DE GATINE ET CHOISILLES-PAYS DE RACAN</t>
  </si>
  <si>
    <t xml:space="preserve">243700499</t>
  </si>
  <si>
    <t xml:space="preserve">CC DU CASTELRENAUDAIS</t>
  </si>
  <si>
    <t xml:space="preserve">243700754</t>
  </si>
  <si>
    <t xml:space="preserve">TOURS METROPOLE VAL DE LOIRE</t>
  </si>
  <si>
    <t xml:space="preserve">243700820</t>
  </si>
  <si>
    <t xml:space="preserve">CC BLERE VAL DE CHER</t>
  </si>
  <si>
    <t xml:space="preserve">200018166</t>
  </si>
  <si>
    <t xml:space="preserve">38</t>
  </si>
  <si>
    <t xml:space="preserve">CC LE GRESIVAUDAN</t>
  </si>
  <si>
    <t xml:space="preserve">200030658</t>
  </si>
  <si>
    <t xml:space="preserve">CC DU TRIEVES</t>
  </si>
  <si>
    <t xml:space="preserve">200040111</t>
  </si>
  <si>
    <t xml:space="preserve">CC COEUR DE CHARTREUSE</t>
  </si>
  <si>
    <t xml:space="preserve">200040657</t>
  </si>
  <si>
    <t xml:space="preserve">CC DE LA MATHEYSINE</t>
  </si>
  <si>
    <t xml:space="preserve">200040715</t>
  </si>
  <si>
    <t xml:space="preserve">GRENOBLE ALPES METROPOLE</t>
  </si>
  <si>
    <t xml:space="preserve">200059392</t>
  </si>
  <si>
    <t xml:space="preserve">CC BIEVRE ISERE</t>
  </si>
  <si>
    <t xml:space="preserve">200068542</t>
  </si>
  <si>
    <t xml:space="preserve">CC LES BALCONS DU DAUPHINE</t>
  </si>
  <si>
    <t xml:space="preserve">200068567</t>
  </si>
  <si>
    <t xml:space="preserve">CC LES VALS DU DAUPHINE</t>
  </si>
  <si>
    <t xml:space="preserve">200070431</t>
  </si>
  <si>
    <t xml:space="preserve">CC SAINT MARCELLIN VERCORS ISERE COMMUNAUTE</t>
  </si>
  <si>
    <t xml:space="preserve">200077014</t>
  </si>
  <si>
    <t xml:space="preserve">VIENNE CONDRIEU AGGLOMERATION</t>
  </si>
  <si>
    <t xml:space="preserve">200085751</t>
  </si>
  <si>
    <t xml:space="preserve">ENTRE BIEVRE ET RHONE</t>
  </si>
  <si>
    <t xml:space="preserve">243800604</t>
  </si>
  <si>
    <t xml:space="preserve">CA PORTE DE L'ISERE</t>
  </si>
  <si>
    <t xml:space="preserve">243800745</t>
  </si>
  <si>
    <t xml:space="preserve">CC DE L'OISANS</t>
  </si>
  <si>
    <t xml:space="preserve">243800935</t>
  </si>
  <si>
    <t xml:space="preserve">CC LYON SAINT EXUPERY EN DAUPHINE</t>
  </si>
  <si>
    <t xml:space="preserve">243800984</t>
  </si>
  <si>
    <t xml:space="preserve">CA PAYS VOIRONNAIS</t>
  </si>
  <si>
    <t xml:space="preserve">243801024</t>
  </si>
  <si>
    <t xml:space="preserve">CC DU MASSIF DU VERCORS</t>
  </si>
  <si>
    <t xml:space="preserve">243801073</t>
  </si>
  <si>
    <t xml:space="preserve">CC BIEVRE EST</t>
  </si>
  <si>
    <t xml:space="preserve">243801255</t>
  </si>
  <si>
    <t xml:space="preserve">CC DES COLLINES DU NORD DAUPHINE</t>
  </si>
  <si>
    <t xml:space="preserve">200010650</t>
  </si>
  <si>
    <t xml:space="preserve">39</t>
  </si>
  <si>
    <t xml:space="preserve">CA DU GRAND DOLE</t>
  </si>
  <si>
    <t xml:space="preserve">200026573</t>
  </si>
  <si>
    <t xml:space="preserve">CC HAUT-JURA SAINT-CLAUDE</t>
  </si>
  <si>
    <t xml:space="preserve">200069615</t>
  </si>
  <si>
    <t xml:space="preserve">CC BRESSE HAUTE SEILLE</t>
  </si>
  <si>
    <t xml:space="preserve">200069623</t>
  </si>
  <si>
    <t xml:space="preserve">CC CHAMPAGNOLE NOZEROY JURA</t>
  </si>
  <si>
    <t xml:space="preserve">200071116</t>
  </si>
  <si>
    <t xml:space="preserve">CA ECLA (ESPACE COMMUNAUTAIRE LONS AGGLOMERATION)</t>
  </si>
  <si>
    <t xml:space="preserve">200071595</t>
  </si>
  <si>
    <t xml:space="preserve">CC ARBOIS-POLIGNY-SALINS COEUR DU JURA</t>
  </si>
  <si>
    <t xml:space="preserve">200072056</t>
  </si>
  <si>
    <t xml:space="preserve">CC PORTE DU JURA</t>
  </si>
  <si>
    <t xml:space="preserve">200090579</t>
  </si>
  <si>
    <t xml:space="preserve">TERRE D'EMERAUDE COMMUNAUTE</t>
  </si>
  <si>
    <t xml:space="preserve">243900354</t>
  </si>
  <si>
    <t xml:space="preserve">CC ROUSSES HT-JURA</t>
  </si>
  <si>
    <t xml:space="preserve">243900420</t>
  </si>
  <si>
    <t xml:space="preserve">CC VAL D'AMOUR</t>
  </si>
  <si>
    <t xml:space="preserve">243900479</t>
  </si>
  <si>
    <t xml:space="preserve">ARCADE CC DU HAUT JURA</t>
  </si>
  <si>
    <t xml:space="preserve">243900560</t>
  </si>
  <si>
    <t xml:space="preserve">CC JURA-NORD</t>
  </si>
  <si>
    <t xml:space="preserve">243900610</t>
  </si>
  <si>
    <t xml:space="preserve">CC LA GRANVALLIERE</t>
  </si>
  <si>
    <t xml:space="preserve">243901089</t>
  </si>
  <si>
    <t xml:space="preserve">CC DE LA PLAINE JURASSIENNE</t>
  </si>
  <si>
    <t xml:space="preserve">200030435</t>
  </si>
  <si>
    <t xml:space="preserve">40</t>
  </si>
  <si>
    <t xml:space="preserve">CC D'AIRE SUR L'ADOUR</t>
  </si>
  <si>
    <t xml:space="preserve">200035541</t>
  </si>
  <si>
    <t xml:space="preserve">CC DES LANDES D ARMAGNAC</t>
  </si>
  <si>
    <t xml:space="preserve">200069417</t>
  </si>
  <si>
    <t xml:space="preserve">CC PAYS D'ORTHE ET ARRIGANS</t>
  </si>
  <si>
    <t xml:space="preserve">200069631</t>
  </si>
  <si>
    <t xml:space="preserve">CC TERRES DE CHALOSSE</t>
  </si>
  <si>
    <t xml:space="preserve">200069649</t>
  </si>
  <si>
    <t xml:space="preserve">CC  CHALOSSE TURSAN</t>
  </si>
  <si>
    <t xml:space="preserve">200069656</t>
  </si>
  <si>
    <t xml:space="preserve">CC COEUR HAUTE LANDE</t>
  </si>
  <si>
    <t xml:space="preserve">244000543</t>
  </si>
  <si>
    <t xml:space="preserve">CC DE MIMIZAN</t>
  </si>
  <si>
    <t xml:space="preserve">244000659</t>
  </si>
  <si>
    <t xml:space="preserve">CC DU SEIGNANX</t>
  </si>
  <si>
    <t xml:space="preserve">244000675</t>
  </si>
  <si>
    <t xml:space="preserve">CA DU GRAND DAX</t>
  </si>
  <si>
    <t xml:space="preserve">244000691</t>
  </si>
  <si>
    <t xml:space="preserve">CC DU PAYS MORCENAI</t>
  </si>
  <si>
    <t xml:space="preserve">244000766</t>
  </si>
  <si>
    <t xml:space="preserve">CC DU PAYS TARUSATE</t>
  </si>
  <si>
    <t xml:space="preserve">244000774</t>
  </si>
  <si>
    <t xml:space="preserve">CC DU PAYS DE VILLENEUVE EN ARMAGNAC LANDAIS</t>
  </si>
  <si>
    <t xml:space="preserve">244000808</t>
  </si>
  <si>
    <t xml:space="preserve">MONT DE MARSAN AGGLOMERATION</t>
  </si>
  <si>
    <t xml:space="preserve">244000824</t>
  </si>
  <si>
    <t xml:space="preserve">CC DU PAYS GRENADOIS</t>
  </si>
  <si>
    <t xml:space="preserve">244000857</t>
  </si>
  <si>
    <t xml:space="preserve">CC COTE LANDES NATURE</t>
  </si>
  <si>
    <t xml:space="preserve">244000865</t>
  </si>
  <si>
    <t xml:space="preserve">CC DE MAREMNE ADOUR COTE SUD</t>
  </si>
  <si>
    <t xml:space="preserve">244000873</t>
  </si>
  <si>
    <t xml:space="preserve">CC DES GRANDS LACS</t>
  </si>
  <si>
    <t xml:space="preserve">244000881</t>
  </si>
  <si>
    <t xml:space="preserve">CC COTEAUX ET VALLEES DES LUYS</t>
  </si>
  <si>
    <t xml:space="preserve">200000800</t>
  </si>
  <si>
    <t xml:space="preserve">41</t>
  </si>
  <si>
    <t xml:space="preserve">CC COEUR DE SOLOGNE</t>
  </si>
  <si>
    <t xml:space="preserve">200018406</t>
  </si>
  <si>
    <t xml:space="preserve">CC DU ROMORANTINAIS ET DU MONESTOIS</t>
  </si>
  <si>
    <t xml:space="preserve">200030385</t>
  </si>
  <si>
    <t xml:space="preserve">CA DE BLOIS AGGLOPOLYS</t>
  </si>
  <si>
    <t xml:space="preserve">200040772</t>
  </si>
  <si>
    <t xml:space="preserve">CC DU PERCHE ET HAUT VENDOMOIS</t>
  </si>
  <si>
    <t xml:space="preserve">200055481</t>
  </si>
  <si>
    <t xml:space="preserve">BEAUCE VAL DE LOIRE</t>
  </si>
  <si>
    <t xml:space="preserve">200072064</t>
  </si>
  <si>
    <t xml:space="preserve">VAL-DE-CHER-CONTROIS</t>
  </si>
  <si>
    <t xml:space="preserve">200072072</t>
  </si>
  <si>
    <t xml:space="preserve">COMMUNAUTE D'AGGLOMERATION TERRITOIRES VENDOMOIS</t>
  </si>
  <si>
    <t xml:space="preserve">244100293</t>
  </si>
  <si>
    <t xml:space="preserve">CC COLLINES PERCHE</t>
  </si>
  <si>
    <t xml:space="preserve">244100780</t>
  </si>
  <si>
    <t xml:space="preserve">CC DE LA SOLOGNE DES ETANGS</t>
  </si>
  <si>
    <t xml:space="preserve">244100798</t>
  </si>
  <si>
    <t xml:space="preserve">CC DU GRAND CHAMBORD</t>
  </si>
  <si>
    <t xml:space="preserve">244100806</t>
  </si>
  <si>
    <t xml:space="preserve">CC LA SOLOGNE DES RIVIERES</t>
  </si>
  <si>
    <t xml:space="preserve">200035202</t>
  </si>
  <si>
    <t xml:space="preserve">42</t>
  </si>
  <si>
    <t xml:space="preserve">CC CHARLIEU-BELMONT COMMUNAUTE</t>
  </si>
  <si>
    <t xml:space="preserve">200035731</t>
  </si>
  <si>
    <t xml:space="preserve">CA ROANNAIS AGGLOMERATION</t>
  </si>
  <si>
    <t xml:space="preserve">200065886</t>
  </si>
  <si>
    <t xml:space="preserve">LOIRE FOREZ AGGLOMERATION</t>
  </si>
  <si>
    <t xml:space="preserve">200065894</t>
  </si>
  <si>
    <t xml:space="preserve">CC FOREZ-EST</t>
  </si>
  <si>
    <t xml:space="preserve">244200614</t>
  </si>
  <si>
    <t xml:space="preserve">CC DES VALS D'AIX ET D'ISABLE</t>
  </si>
  <si>
    <t xml:space="preserve">244200622</t>
  </si>
  <si>
    <t xml:space="preserve">CC DES MONTS DU PILAT</t>
  </si>
  <si>
    <t xml:space="preserve">244200630</t>
  </si>
  <si>
    <t xml:space="preserve">CC DU PAYS ENTRE LOIRE ET RHONE</t>
  </si>
  <si>
    <t xml:space="preserve">244200770</t>
  </si>
  <si>
    <t xml:space="preserve">ST ETIENNE METROPOLE</t>
  </si>
  <si>
    <t xml:space="preserve">244200820</t>
  </si>
  <si>
    <t xml:space="preserve">CC DU PAYS D'URFE</t>
  </si>
  <si>
    <t xml:space="preserve">244200895</t>
  </si>
  <si>
    <t xml:space="preserve">CC DU PILAT-RODHANIEN</t>
  </si>
  <si>
    <t xml:space="preserve">200073393</t>
  </si>
  <si>
    <t xml:space="preserve">43</t>
  </si>
  <si>
    <t xml:space="preserve">CC DES RIVES DU HAUT-ALLIER</t>
  </si>
  <si>
    <t xml:space="preserve">200073401</t>
  </si>
  <si>
    <t xml:space="preserve">CC MEZENC LOIRE MEYGAL</t>
  </si>
  <si>
    <t xml:space="preserve">200073419</t>
  </si>
  <si>
    <t xml:space="preserve">CA DU PUY EN VELAY</t>
  </si>
  <si>
    <t xml:space="preserve">200073427</t>
  </si>
  <si>
    <t xml:space="preserve">CC MARCHES DU VELAY-ROCHEBARON</t>
  </si>
  <si>
    <t xml:space="preserve">200085728</t>
  </si>
  <si>
    <t xml:space="preserve">COMMUNAUTE DE COMMUNES BRIOUDE SUD AUVERGNE</t>
  </si>
  <si>
    <t xml:space="preserve">244300307</t>
  </si>
  <si>
    <t xml:space="preserve">CC DU PAYS DE MONTFAUCON</t>
  </si>
  <si>
    <t xml:space="preserve">244301016</t>
  </si>
  <si>
    <t xml:space="preserve">CC DES SUCS</t>
  </si>
  <si>
    <t xml:space="preserve">244301099</t>
  </si>
  <si>
    <t xml:space="preserve">CC AUZON COMMUNAUTE</t>
  </si>
  <si>
    <t xml:space="preserve">244301107</t>
  </si>
  <si>
    <t xml:space="preserve">CC DU HAUT LIGNON</t>
  </si>
  <si>
    <t xml:space="preserve">244301123</t>
  </si>
  <si>
    <t xml:space="preserve">CC DE CAYRES PRADELLES</t>
  </si>
  <si>
    <t xml:space="preserve">244301131</t>
  </si>
  <si>
    <t xml:space="preserve">CC LOIRE ET SEMENE</t>
  </si>
  <si>
    <t xml:space="preserve">200000438</t>
  </si>
  <si>
    <t xml:space="preserve">44</t>
  </si>
  <si>
    <t xml:space="preserve">CC DU PAYS DE PONT-CHATEAU ST-GILDAS-DES-BOIS</t>
  </si>
  <si>
    <t xml:space="preserve">200067346</t>
  </si>
  <si>
    <t xml:space="preserve">CA PORNIC AGGLO PAYS DE RETZ</t>
  </si>
  <si>
    <t xml:space="preserve">200067635</t>
  </si>
  <si>
    <t xml:space="preserve">CA CLISSON SEVRE ET MAINE AGGLO</t>
  </si>
  <si>
    <t xml:space="preserve">200067866</t>
  </si>
  <si>
    <t xml:space="preserve">CC SEVRE ET LOIRE</t>
  </si>
  <si>
    <t xml:space="preserve">200071546</t>
  </si>
  <si>
    <t xml:space="preserve">CC SUD RETZ ATLANTIQUE</t>
  </si>
  <si>
    <t xml:space="preserve">200072726</t>
  </si>
  <si>
    <t xml:space="preserve">CC CHATEAUBRIANT-DERVAL</t>
  </si>
  <si>
    <t xml:space="preserve">200072734</t>
  </si>
  <si>
    <t xml:space="preserve">CC ESTUAIRE ET SILLON</t>
  </si>
  <si>
    <t xml:space="preserve">244400404</t>
  </si>
  <si>
    <t xml:space="preserve">NANTES METROPOLE</t>
  </si>
  <si>
    <t xml:space="preserve">244400438</t>
  </si>
  <si>
    <t xml:space="preserve">CC DE GRANDLIEU</t>
  </si>
  <si>
    <t xml:space="preserve">244400453</t>
  </si>
  <si>
    <t xml:space="preserve">CC DE LA REGION DE BLAIN</t>
  </si>
  <si>
    <t xml:space="preserve">244400503</t>
  </si>
  <si>
    <t xml:space="preserve">CC D ERDRE ET GESVRES</t>
  </si>
  <si>
    <t xml:space="preserve">244400537</t>
  </si>
  <si>
    <t xml:space="preserve">COMMUNAUTE DE COMMUNES DE NOZAY</t>
  </si>
  <si>
    <t xml:space="preserve">244400552</t>
  </si>
  <si>
    <t xml:space="preserve">CC DU PAYS D ANCENIS</t>
  </si>
  <si>
    <t xml:space="preserve">244400586</t>
  </si>
  <si>
    <t xml:space="preserve">CC DU SUD-ESTUAIRE</t>
  </si>
  <si>
    <t xml:space="preserve">244400610</t>
  </si>
  <si>
    <t xml:space="preserve">CA DE LA PRESQU'ILE DE GUERANDE-ATLANTIQUE</t>
  </si>
  <si>
    <t xml:space="preserve">244400644</t>
  </si>
  <si>
    <t xml:space="preserve">CA DE LA REGION NAZAIRIENNE ET DE L'ESTUAIRE</t>
  </si>
  <si>
    <t xml:space="preserve">200005932</t>
  </si>
  <si>
    <t xml:space="preserve">45</t>
  </si>
  <si>
    <t xml:space="preserve">CC DES PORTES DE SOLOGNE</t>
  </si>
  <si>
    <t xml:space="preserve">200035764</t>
  </si>
  <si>
    <t xml:space="preserve">CC DE LA BEAUCE LOIRETAINE</t>
  </si>
  <si>
    <t xml:space="preserve">200066280</t>
  </si>
  <si>
    <t xml:space="preserve">CC DU PITHIVERAIS</t>
  </si>
  <si>
    <t xml:space="preserve">200067668</t>
  </si>
  <si>
    <t xml:space="preserve">CC DE LA CLERY-DU BETZ ET DE L'OUANNE</t>
  </si>
  <si>
    <t xml:space="preserve">200067676</t>
  </si>
  <si>
    <t xml:space="preserve">CC CANAUX ET FORETS EN GATINAIS</t>
  </si>
  <si>
    <t xml:space="preserve">200068278</t>
  </si>
  <si>
    <t xml:space="preserve">CC BERRY LOIRE PUISAYE</t>
  </si>
  <si>
    <t xml:space="preserve">200070100</t>
  </si>
  <si>
    <t xml:space="preserve">CC DU VAL DE SULLY</t>
  </si>
  <si>
    <t xml:space="preserve">200070183</t>
  </si>
  <si>
    <t xml:space="preserve">CC DES TERRES DU VAL DE LOIRE</t>
  </si>
  <si>
    <t xml:space="preserve">200071850</t>
  </si>
  <si>
    <t xml:space="preserve">CC DU PITHIVERAIS-GATINAIS</t>
  </si>
  <si>
    <t xml:space="preserve">244500203</t>
  </si>
  <si>
    <t xml:space="preserve">CA MONTARGOISE ET DES RIVES DU LOING</t>
  </si>
  <si>
    <t xml:space="preserve">244500211</t>
  </si>
  <si>
    <t xml:space="preserve">CC GIENNOISES</t>
  </si>
  <si>
    <t xml:space="preserve">244500419</t>
  </si>
  <si>
    <t xml:space="preserve">CC DES QUATRE VALLEES</t>
  </si>
  <si>
    <t xml:space="preserve">244500427</t>
  </si>
  <si>
    <t xml:space="preserve">CC DES LOGES</t>
  </si>
  <si>
    <t xml:space="preserve">244500468</t>
  </si>
  <si>
    <t xml:space="preserve">ORLEANS-METROPOLE</t>
  </si>
  <si>
    <t xml:space="preserve">244500484</t>
  </si>
  <si>
    <t xml:space="preserve">CC DE LA FORET</t>
  </si>
  <si>
    <t xml:space="preserve">244500542</t>
  </si>
  <si>
    <t xml:space="preserve">CC PLAINE DU NORD DU LOIRET</t>
  </si>
  <si>
    <t xml:space="preserve">200023737</t>
  </si>
  <si>
    <t xml:space="preserve">46</t>
  </si>
  <si>
    <t xml:space="preserve">CA DU GRAND CAHORS</t>
  </si>
  <si>
    <t xml:space="preserve">200035327</t>
  </si>
  <si>
    <t xml:space="preserve">CC CAZALS SALVIAC</t>
  </si>
  <si>
    <t xml:space="preserve">200039519</t>
  </si>
  <si>
    <t xml:space="preserve">CC QUERCY BLANC</t>
  </si>
  <si>
    <t xml:space="preserve">200066371</t>
  </si>
  <si>
    <t xml:space="preserve">CC CAUSSES ET VALLEE DE LA DORDOGNE</t>
  </si>
  <si>
    <t xml:space="preserve">200067361</t>
  </si>
  <si>
    <t xml:space="preserve">CC GRAND FIGEAC</t>
  </si>
  <si>
    <t xml:space="preserve">244600433</t>
  </si>
  <si>
    <t xml:space="preserve">CC DU LOT ET DU VIGNOBLE</t>
  </si>
  <si>
    <t xml:space="preserve">244600482</t>
  </si>
  <si>
    <t xml:space="preserve">CC QUERCY / BOURIANE</t>
  </si>
  <si>
    <t xml:space="preserve">244600532</t>
  </si>
  <si>
    <t xml:space="preserve">CC DE LALBENQUE</t>
  </si>
  <si>
    <t xml:space="preserve">244600573</t>
  </si>
  <si>
    <t xml:space="preserve">CC DU CAUSSE DE LABASTIDE MURAT</t>
  </si>
  <si>
    <t xml:space="preserve">200023307</t>
  </si>
  <si>
    <t xml:space="preserve">47</t>
  </si>
  <si>
    <t xml:space="preserve">CA DU GRAND VILLENEUVOIS</t>
  </si>
  <si>
    <t xml:space="preserve">200030674</t>
  </si>
  <si>
    <t xml:space="preserve">CA VAL DE GARONNE AGGLOMERATION</t>
  </si>
  <si>
    <t xml:space="preserve">200035459</t>
  </si>
  <si>
    <t xml:space="preserve">AGGLOMERATION D'AGEN</t>
  </si>
  <si>
    <t xml:space="preserve">200036523</t>
  </si>
  <si>
    <t xml:space="preserve">CC DES BASTIDES EN HAUT AGENAIS PERIGORD</t>
  </si>
  <si>
    <t xml:space="preserve">200036572</t>
  </si>
  <si>
    <t xml:space="preserve">CC PORTE D'AQUITAINE EN PAYS DE SERRES</t>
  </si>
  <si>
    <t xml:space="preserve">200068922</t>
  </si>
  <si>
    <t xml:space="preserve">CC DU CONFLUENT ET DES COTEAUX DE PRAYSSAS</t>
  </si>
  <si>
    <t xml:space="preserve">200068930</t>
  </si>
  <si>
    <t xml:space="preserve">CC FUMEL VALLEE DU LOT</t>
  </si>
  <si>
    <t xml:space="preserve">200068948</t>
  </si>
  <si>
    <t xml:space="preserve">CC ALBRET COMMUNAUTE</t>
  </si>
  <si>
    <t xml:space="preserve">244700449</t>
  </si>
  <si>
    <t xml:space="preserve">CC PAYS DURAS</t>
  </si>
  <si>
    <t xml:space="preserve">244700464</t>
  </si>
  <si>
    <t xml:space="preserve">CC PAYS LAUZUN</t>
  </si>
  <si>
    <t xml:space="preserve">244701355</t>
  </si>
  <si>
    <t xml:space="preserve">CC DES COTEAUX ET DES LANDES DE GASCOGNE</t>
  </si>
  <si>
    <t xml:space="preserve">244701405</t>
  </si>
  <si>
    <t xml:space="preserve">CC LOT ET TOLZAC</t>
  </si>
  <si>
    <t xml:space="preserve">200006930</t>
  </si>
  <si>
    <t xml:space="preserve">48</t>
  </si>
  <si>
    <t xml:space="preserve">CC DU HAUT ALLIER</t>
  </si>
  <si>
    <t xml:space="preserve">200069102</t>
  </si>
  <si>
    <t xml:space="preserve">CC RANDON-MARGERIDE</t>
  </si>
  <si>
    <t xml:space="preserve">200069128</t>
  </si>
  <si>
    <t xml:space="preserve">CC MONT-LOZERE</t>
  </si>
  <si>
    <t xml:space="preserve">200069136</t>
  </si>
  <si>
    <t xml:space="preserve">CC DES CEVENNES AU MONT LOZERE</t>
  </si>
  <si>
    <t xml:space="preserve">200069144</t>
  </si>
  <si>
    <t xml:space="preserve">CC DES HAUTES TERRES DE L'AUBRAC</t>
  </si>
  <si>
    <t xml:space="preserve">200069151</t>
  </si>
  <si>
    <t xml:space="preserve">CC GORGES CAUSSES CEVENNES</t>
  </si>
  <si>
    <t xml:space="preserve">200069185</t>
  </si>
  <si>
    <t xml:space="preserve">CC DES TERRES D APCHER-MARGERIDE-AUBRAC</t>
  </si>
  <si>
    <t xml:space="preserve">200069268</t>
  </si>
  <si>
    <t xml:space="preserve">AUBRAC LOT CAUSSES TARN</t>
  </si>
  <si>
    <t xml:space="preserve">244800405</t>
  </si>
  <si>
    <t xml:space="preserve">CC COEUR DE LOZERE</t>
  </si>
  <si>
    <t xml:space="preserve">244800470</t>
  </si>
  <si>
    <t xml:space="preserve">CC DU GEVAUDAN</t>
  </si>
  <si>
    <t xml:space="preserve">200060010</t>
  </si>
  <si>
    <t xml:space="preserve">49</t>
  </si>
  <si>
    <t xml:space="preserve">CA DES MAUGES</t>
  </si>
  <si>
    <t xml:space="preserve">200068955</t>
  </si>
  <si>
    <t xml:space="preserve">ANJOU LOIR ET SARTHE</t>
  </si>
  <si>
    <t xml:space="preserve">200071553</t>
  </si>
  <si>
    <t xml:space="preserve">LOIRE LAYON AUBANCE</t>
  </si>
  <si>
    <t xml:space="preserve">200071678</t>
  </si>
  <si>
    <t xml:space="preserve">AGGLOMERATION DU CHOLETAIS</t>
  </si>
  <si>
    <t xml:space="preserve">200071868</t>
  </si>
  <si>
    <t xml:space="preserve">VALLEES DU HAUT ANJOU</t>
  </si>
  <si>
    <t xml:space="preserve">200071876</t>
  </si>
  <si>
    <t xml:space="preserve">SAUMUR VAL DE LOIRE</t>
  </si>
  <si>
    <t xml:space="preserve">244900015</t>
  </si>
  <si>
    <t xml:space="preserve">CU ANGERS LOIRE METROPOLE</t>
  </si>
  <si>
    <t xml:space="preserve">244900809</t>
  </si>
  <si>
    <t xml:space="preserve">ANJOU BLEU COMMUNAUTE</t>
  </si>
  <si>
    <t xml:space="preserve">244900882</t>
  </si>
  <si>
    <t xml:space="preserve">BAUGEOIS VALLEE</t>
  </si>
  <si>
    <t xml:space="preserve">200042604</t>
  </si>
  <si>
    <t xml:space="preserve">50</t>
  </si>
  <si>
    <t xml:space="preserve">CC GRANVILLE-TERRE ET MER</t>
  </si>
  <si>
    <t xml:space="preserve">200042729</t>
  </si>
  <si>
    <t xml:space="preserve">CC DE LA BAIE DU COTENTIN</t>
  </si>
  <si>
    <t xml:space="preserve">200043354</t>
  </si>
  <si>
    <t xml:space="preserve">CC DE VILLEDIEU INTERCOM</t>
  </si>
  <si>
    <t xml:space="preserve">200066389</t>
  </si>
  <si>
    <t xml:space="preserve">CA DE SAINT-LO AGGLO</t>
  </si>
  <si>
    <t xml:space="preserve">200067023</t>
  </si>
  <si>
    <t xml:space="preserve">CC COUTANCES MER ET BOCAGE</t>
  </si>
  <si>
    <t xml:space="preserve">200067031</t>
  </si>
  <si>
    <t xml:space="preserve">CC COTE OUEST CENTRE MANCHE</t>
  </si>
  <si>
    <t xml:space="preserve">200067205</t>
  </si>
  <si>
    <t xml:space="preserve">CA DU COTENTIN</t>
  </si>
  <si>
    <t xml:space="preserve">200069425</t>
  </si>
  <si>
    <t xml:space="preserve">CA MONT SAINT-MICHEL NORMANDIE</t>
  </si>
  <si>
    <t xml:space="preserve">200034718</t>
  </si>
  <si>
    <t xml:space="preserve">51</t>
  </si>
  <si>
    <t xml:space="preserve">CC VITRY CHAMPAGNE ET DER</t>
  </si>
  <si>
    <t xml:space="preserve">200042620</t>
  </si>
  <si>
    <t xml:space="preserve">CC DE LA REGION DE SUIPPES</t>
  </si>
  <si>
    <t xml:space="preserve">200042703</t>
  </si>
  <si>
    <t xml:space="preserve">CC DE L'ARGONNE CHAMPENOISE</t>
  </si>
  <si>
    <t xml:space="preserve">200042992</t>
  </si>
  <si>
    <t xml:space="preserve">CC PERTHOIS-BOCAGE ET DER</t>
  </si>
  <si>
    <t xml:space="preserve">200043438</t>
  </si>
  <si>
    <t xml:space="preserve">CC DE LA MOIVRE A LA COOLE</t>
  </si>
  <si>
    <t xml:space="preserve">200066835</t>
  </si>
  <si>
    <t xml:space="preserve">COMMUNAUTE DE COMMUNES DE SEZANNE-SUD OUEST MARNAIS</t>
  </si>
  <si>
    <t xml:space="preserve">200066850</t>
  </si>
  <si>
    <t xml:space="preserve">COMMUNAUTE DE COMMUNES DES PAYSAGES DE LA CHAMPAGNE</t>
  </si>
  <si>
    <t xml:space="preserve">200066876</t>
  </si>
  <si>
    <t xml:space="preserve">COMMUNAUTE D AGGLOMERATION DE CHALONS-EN-CHAMPAGNE</t>
  </si>
  <si>
    <t xml:space="preserve">200067213</t>
  </si>
  <si>
    <t xml:space="preserve">COMMUNAUTE URBAINE DU GRAND REIMS</t>
  </si>
  <si>
    <t xml:space="preserve">200067379</t>
  </si>
  <si>
    <t xml:space="preserve">COMMUNAUTE DE COMMUNES COTES DE CHAMPAGNE ET VAL DE SAULX</t>
  </si>
  <si>
    <t xml:space="preserve">200067684</t>
  </si>
  <si>
    <t xml:space="preserve">COMMUNAUTE D'AGGLOMERATION EPERNAY-COTEAUX ET PLAINE DE CHAMPAGNE</t>
  </si>
  <si>
    <t xml:space="preserve">245100615</t>
  </si>
  <si>
    <t xml:space="preserve">CC GRANDE VALLEE DE LA MARNE</t>
  </si>
  <si>
    <t xml:space="preserve">245100888</t>
  </si>
  <si>
    <t xml:space="preserve">CC DE LA BRIE CHAMPENOISE</t>
  </si>
  <si>
    <t xml:space="preserve">245100979</t>
  </si>
  <si>
    <t xml:space="preserve">CC DU SUD MARNAIS</t>
  </si>
  <si>
    <t xml:space="preserve">200027308</t>
  </si>
  <si>
    <t xml:space="preserve">52</t>
  </si>
  <si>
    <t xml:space="preserve">CC D'AUBERIVE VINGEANNE ET MONTSAUGEONNAIS</t>
  </si>
  <si>
    <t xml:space="preserve">200044253</t>
  </si>
  <si>
    <t xml:space="preserve">CC DU BASSIN DE JOINVILLE EN CHAMPAGNE</t>
  </si>
  <si>
    <t xml:space="preserve">200068658</t>
  </si>
  <si>
    <t xml:space="preserve">CA DE CHAUMONT-DU BASSIN NOGENTAIS ET DU BASSIN DE BOLOGNE VIGNORY FRONCLES</t>
  </si>
  <si>
    <t xml:space="preserve">200068666</t>
  </si>
  <si>
    <t xml:space="preserve">CA DE SAINT-DIZIER-DER ET BLAISE</t>
  </si>
  <si>
    <t xml:space="preserve">200069664</t>
  </si>
  <si>
    <t xml:space="preserve">CC MEUSE ROGNON</t>
  </si>
  <si>
    <t xml:space="preserve">200070332</t>
  </si>
  <si>
    <t xml:space="preserve">CC DU PAYS DE CHALINDREY-DE VANNIER AMANCE ET DE LA REGION DE BOURBONNE LES BAINS</t>
  </si>
  <si>
    <t xml:space="preserve">200072999</t>
  </si>
  <si>
    <t xml:space="preserve">CC GRAND LANGRES</t>
  </si>
  <si>
    <t xml:space="preserve">245200597</t>
  </si>
  <si>
    <t xml:space="preserve">CC DES TROIS FORETS</t>
  </si>
  <si>
    <t xml:space="preserve">200033298</t>
  </si>
  <si>
    <t xml:space="preserve">53</t>
  </si>
  <si>
    <t xml:space="preserve">CC DES COEVRONS</t>
  </si>
  <si>
    <t xml:space="preserve">200042182</t>
  </si>
  <si>
    <t xml:space="preserve">CC DU MONT DES AVALOIRS</t>
  </si>
  <si>
    <t xml:space="preserve">200048551</t>
  </si>
  <si>
    <t xml:space="preserve">CC DU PAYS DE CRAON</t>
  </si>
  <si>
    <t xml:space="preserve">200055887</t>
  </si>
  <si>
    <t xml:space="preserve">CC MAYENNE COMMUNAUTE</t>
  </si>
  <si>
    <t xml:space="preserve">200083392</t>
  </si>
  <si>
    <t xml:space="preserve">LAVAL AGGLOMERATION</t>
  </si>
  <si>
    <t xml:space="preserve">245300223</t>
  </si>
  <si>
    <t xml:space="preserve">CC DU PAYS DE MESLAY GREZ</t>
  </si>
  <si>
    <t xml:space="preserve">245300355</t>
  </si>
  <si>
    <t xml:space="preserve">CC DE L'ERNEE</t>
  </si>
  <si>
    <t xml:space="preserve">245300389</t>
  </si>
  <si>
    <t xml:space="preserve">CC BOCAGE MAYENNAIS</t>
  </si>
  <si>
    <t xml:space="preserve">245300447</t>
  </si>
  <si>
    <t xml:space="preserve">CC DU PAYS DE CHATEAU GONTIER</t>
  </si>
  <si>
    <t xml:space="preserve">200035772</t>
  </si>
  <si>
    <t xml:space="preserve">54</t>
  </si>
  <si>
    <t xml:space="preserve">CC DU PAYS DU SAINTOIS</t>
  </si>
  <si>
    <t xml:space="preserve">200041515</t>
  </si>
  <si>
    <t xml:space="preserve">CC DU BASSIN DE PONT-A-MOUSSON</t>
  </si>
  <si>
    <t xml:space="preserve">200043693</t>
  </si>
  <si>
    <t xml:space="preserve">CC TERRE LORRAINE DU LONGUYONNAIS</t>
  </si>
  <si>
    <t xml:space="preserve">200067643</t>
  </si>
  <si>
    <t xml:space="preserve">CC MEURTHE-MORTAGNE-MOSELLE</t>
  </si>
  <si>
    <t xml:space="preserve">200069433</t>
  </si>
  <si>
    <t xml:space="preserve">CC DE VEZOUZE EN PIEMONT</t>
  </si>
  <si>
    <t xml:space="preserve">200070290</t>
  </si>
  <si>
    <t xml:space="preserve">CC COEUR DU PAYS HAUT</t>
  </si>
  <si>
    <t xml:space="preserve">200070324</t>
  </si>
  <si>
    <t xml:space="preserve">CC DU TERRITOIRE DE LUNEVILLE A BACCARAT</t>
  </si>
  <si>
    <t xml:space="preserve">200070563</t>
  </si>
  <si>
    <t xml:space="preserve">CC TERRES TOULOISES</t>
  </si>
  <si>
    <t xml:space="preserve">200070589</t>
  </si>
  <si>
    <t xml:space="preserve">CC SEILLE ET GRAND COURONNE</t>
  </si>
  <si>
    <t xml:space="preserve">200070738</t>
  </si>
  <si>
    <t xml:space="preserve">CC MAD ET MOSELLE</t>
  </si>
  <si>
    <t xml:space="preserve">200070845</t>
  </si>
  <si>
    <t xml:space="preserve">CC ORNE LORRAINE CONFLUENCES</t>
  </si>
  <si>
    <t xml:space="preserve">245400171</t>
  </si>
  <si>
    <t xml:space="preserve">CC MOSELLE ET MADON</t>
  </si>
  <si>
    <t xml:space="preserve">245400189</t>
  </si>
  <si>
    <t xml:space="preserve">CC DES PAYS DU SEL ET DU VERMOIS</t>
  </si>
  <si>
    <t xml:space="preserve">245400262</t>
  </si>
  <si>
    <t xml:space="preserve">CA DE LONGWY</t>
  </si>
  <si>
    <t xml:space="preserve">245400510</t>
  </si>
  <si>
    <t xml:space="preserve">CC DU PAYS DE COLOMBEY ET DU SUD TOULOIS</t>
  </si>
  <si>
    <t xml:space="preserve">245400601</t>
  </si>
  <si>
    <t xml:space="preserve">CC DU BASSIN DE POMPEY</t>
  </si>
  <si>
    <t xml:space="preserve">245400676</t>
  </si>
  <si>
    <t xml:space="preserve">METROPOLE DU GRAND NANCY</t>
  </si>
  <si>
    <t xml:space="preserve">245400759</t>
  </si>
  <si>
    <t xml:space="preserve">CC DU PAYS DU SANON</t>
  </si>
  <si>
    <t xml:space="preserve">200033025</t>
  </si>
  <si>
    <t xml:space="preserve">55</t>
  </si>
  <si>
    <t xml:space="preserve">CA DE BAR LE DUC-SUD MEUSE</t>
  </si>
  <si>
    <t xml:space="preserve">200034874</t>
  </si>
  <si>
    <t xml:space="preserve">CC COTES DE MEUSE-WOEVRE</t>
  </si>
  <si>
    <t xml:space="preserve">200049187</t>
  </si>
  <si>
    <t xml:space="preserve">CA DU GRAND VERDUN</t>
  </si>
  <si>
    <t xml:space="preserve">200066108</t>
  </si>
  <si>
    <t xml:space="preserve">CC DES PORTES DE MEUSE</t>
  </si>
  <si>
    <t xml:space="preserve">200066116</t>
  </si>
  <si>
    <t xml:space="preserve">CC ARGONNE MEUSE</t>
  </si>
  <si>
    <t xml:space="preserve">200066132</t>
  </si>
  <si>
    <t xml:space="preserve">CC DU PAYS DE STENAY ET DU VAL DUNOIS</t>
  </si>
  <si>
    <t xml:space="preserve">200066140</t>
  </si>
  <si>
    <t xml:space="preserve">CC DE L'AIRE A L'ARGONNE</t>
  </si>
  <si>
    <t xml:space="preserve">200066157</t>
  </si>
  <si>
    <t xml:space="preserve">CC DE COMMERCY VOID VAUCOULEURS</t>
  </si>
  <si>
    <t xml:space="preserve">200066165</t>
  </si>
  <si>
    <t xml:space="preserve">CC VAL DE MEUSE VOIE SACREE</t>
  </si>
  <si>
    <t xml:space="preserve">200066173</t>
  </si>
  <si>
    <t xml:space="preserve">CC DE DAMVILLERS SPINCOURT</t>
  </si>
  <si>
    <t xml:space="preserve">245500327</t>
  </si>
  <si>
    <t xml:space="preserve">CC DE SAMMIELLOIS</t>
  </si>
  <si>
    <t xml:space="preserve">245501176</t>
  </si>
  <si>
    <t xml:space="preserve">CC DU TERRITOIRE DE FRESNES-EN-WOEVRE</t>
  </si>
  <si>
    <t xml:space="preserve">245501184</t>
  </si>
  <si>
    <t xml:space="preserve">CC DE REVIGNY-SUR-ORNAIN</t>
  </si>
  <si>
    <t xml:space="preserve">245501242</t>
  </si>
  <si>
    <t xml:space="preserve">CC DU PAYS D'ETAIN</t>
  </si>
  <si>
    <t xml:space="preserve">245501259</t>
  </si>
  <si>
    <t xml:space="preserve">CC DU PAYS DE MONTMEDY</t>
  </si>
  <si>
    <t xml:space="preserve">200027027</t>
  </si>
  <si>
    <t xml:space="preserve">56</t>
  </si>
  <si>
    <t xml:space="preserve">ARC SUD BRETAGNE</t>
  </si>
  <si>
    <t xml:space="preserve">200042174</t>
  </si>
  <si>
    <t xml:space="preserve">LORIENT AGGLOMERATION</t>
  </si>
  <si>
    <t xml:space="preserve">200043123</t>
  </si>
  <si>
    <t xml:space="preserve">AURAY QUIBERON TERRE ATLANTIQUE</t>
  </si>
  <si>
    <t xml:space="preserve">200066777</t>
  </si>
  <si>
    <t xml:space="preserve">CC PLOERMEL COMMUNAUTE</t>
  </si>
  <si>
    <t xml:space="preserve">200066785</t>
  </si>
  <si>
    <t xml:space="preserve">DE L'OUST A BROCELIANDE COMMUNAUTE</t>
  </si>
  <si>
    <t xml:space="preserve">200067221</t>
  </si>
  <si>
    <t xml:space="preserve">CENTRE MORBIHAN COMMUNAUTE</t>
  </si>
  <si>
    <t xml:space="preserve">200067932</t>
  </si>
  <si>
    <t xml:space="preserve">CA GOLFE DU MORBIHAN-VANNES AGGLOMERATION</t>
  </si>
  <si>
    <t xml:space="preserve">245600440</t>
  </si>
  <si>
    <t xml:space="preserve">CC BLAVET BELLEVUE OCEAN</t>
  </si>
  <si>
    <t xml:space="preserve">245600465</t>
  </si>
  <si>
    <t xml:space="preserve">CC DE BELLE-ILE EN MER</t>
  </si>
  <si>
    <t xml:space="preserve">245614383</t>
  </si>
  <si>
    <t xml:space="preserve">QUESTEMBERT COMMUNAUTE</t>
  </si>
  <si>
    <t xml:space="preserve">245614417</t>
  </si>
  <si>
    <t xml:space="preserve">ROI MORVAN COMMUNAUTE</t>
  </si>
  <si>
    <t xml:space="preserve">245614433</t>
  </si>
  <si>
    <t xml:space="preserve">CC PONTIVY COMMUNAUTE</t>
  </si>
  <si>
    <t xml:space="preserve">200039865</t>
  </si>
  <si>
    <t xml:space="preserve">57</t>
  </si>
  <si>
    <t xml:space="preserve">METZ METROPOLE</t>
  </si>
  <si>
    <t xml:space="preserve">200039907</t>
  </si>
  <si>
    <t xml:space="preserve">CC DU SUD MESSIN</t>
  </si>
  <si>
    <t xml:space="preserve">200039949</t>
  </si>
  <si>
    <t xml:space="preserve">CC RIVES DE MOSELLE</t>
  </si>
  <si>
    <t xml:space="preserve">200067486</t>
  </si>
  <si>
    <t xml:space="preserve">CC DU BOUZONVILLOIS-TROIS FRONTIERES</t>
  </si>
  <si>
    <t xml:space="preserve">200067502</t>
  </si>
  <si>
    <t xml:space="preserve">CA SAINT-AVOLD SYNERGIE</t>
  </si>
  <si>
    <t xml:space="preserve">200067650</t>
  </si>
  <si>
    <t xml:space="preserve">CC HOUVE-PAYS BOULAGEOIS</t>
  </si>
  <si>
    <t xml:space="preserve">200067957</t>
  </si>
  <si>
    <t xml:space="preserve">CC HAUT CHEMIN-PAYS DE PANGE</t>
  </si>
  <si>
    <t xml:space="preserve">200068146</t>
  </si>
  <si>
    <t xml:space="preserve">CC DE SARREBOURG-MOSELLE SUD</t>
  </si>
  <si>
    <t xml:space="preserve">200069441</t>
  </si>
  <si>
    <t xml:space="preserve">CC DU PAYS DE BITCHE</t>
  </si>
  <si>
    <t xml:space="preserve">200070746</t>
  </si>
  <si>
    <t xml:space="preserve">CA SARREGUEMINES CONFLUENCES</t>
  </si>
  <si>
    <t xml:space="preserve">245700133</t>
  </si>
  <si>
    <t xml:space="preserve">CC DE FAULQUEMONT</t>
  </si>
  <si>
    <t xml:space="preserve">245700372</t>
  </si>
  <si>
    <t xml:space="preserve">CA DE FORBACH</t>
  </si>
  <si>
    <t xml:space="preserve">245700398</t>
  </si>
  <si>
    <t xml:space="preserve">CC DE FREYMING MERLEBACH</t>
  </si>
  <si>
    <t xml:space="preserve">245700695</t>
  </si>
  <si>
    <t xml:space="preserve">CC DE CATTENOM ET ENVIRONS</t>
  </si>
  <si>
    <t xml:space="preserve">245700950</t>
  </si>
  <si>
    <t xml:space="preserve">CC DU PAYS DE PHALSBOURG</t>
  </si>
  <si>
    <t xml:space="preserve">245701164</t>
  </si>
  <si>
    <t xml:space="preserve">CC DU WARNDT</t>
  </si>
  <si>
    <t xml:space="preserve">245701206</t>
  </si>
  <si>
    <t xml:space="preserve">CC DU SAULNOIS</t>
  </si>
  <si>
    <t xml:space="preserve">245701222</t>
  </si>
  <si>
    <t xml:space="preserve">CA DU VAL DE FENSCH</t>
  </si>
  <si>
    <t xml:space="preserve">245701271</t>
  </si>
  <si>
    <t xml:space="preserve">CC DU PAYS ORNE MOSELLE</t>
  </si>
  <si>
    <t xml:space="preserve">245701354</t>
  </si>
  <si>
    <t xml:space="preserve">CC DE L'ARC MOSELLAN</t>
  </si>
  <si>
    <t xml:space="preserve">245701362</t>
  </si>
  <si>
    <t xml:space="preserve">CA PORTES DE FRANCE THIONVILLE</t>
  </si>
  <si>
    <t xml:space="preserve">245701404</t>
  </si>
  <si>
    <t xml:space="preserve">CC DU PAYS HAUT-VAL D'ALZETTE</t>
  </si>
  <si>
    <t xml:space="preserve">200067429</t>
  </si>
  <si>
    <t xml:space="preserve">58</t>
  </si>
  <si>
    <t xml:space="preserve">CC HAUT NIVERNAIS-VAL D YONNE</t>
  </si>
  <si>
    <t xml:space="preserve">200067692</t>
  </si>
  <si>
    <t xml:space="preserve">CC TANNAY-BRINON-CORBIGNY</t>
  </si>
  <si>
    <t xml:space="preserve">200067700</t>
  </si>
  <si>
    <t xml:space="preserve">CC SUD NIVERNAIS</t>
  </si>
  <si>
    <t xml:space="preserve">200067882</t>
  </si>
  <si>
    <t xml:space="preserve">CC BAZOIS LOIRE MORVAN</t>
  </si>
  <si>
    <t xml:space="preserve">200067890</t>
  </si>
  <si>
    <t xml:space="preserve">CC MORVAN SOMMETS ET GRANDS LACS</t>
  </si>
  <si>
    <t xml:space="preserve">200067908</t>
  </si>
  <si>
    <t xml:space="preserve">CC AMOGNES COEUR DU NIVERNAIS</t>
  </si>
  <si>
    <t xml:space="preserve">200067916</t>
  </si>
  <si>
    <t xml:space="preserve">COEUR DE LOIRE</t>
  </si>
  <si>
    <t xml:space="preserve">200068088</t>
  </si>
  <si>
    <t xml:space="preserve">LES BERTRANGES</t>
  </si>
  <si>
    <t xml:space="preserve">245801063</t>
  </si>
  <si>
    <t xml:space="preserve">CC LOIRE ALLIER</t>
  </si>
  <si>
    <t xml:space="preserve">245804406</t>
  </si>
  <si>
    <t xml:space="preserve">CA NEVERS</t>
  </si>
  <si>
    <t xml:space="preserve">245804497</t>
  </si>
  <si>
    <t xml:space="preserve">CC DU NIVERNAIS BOURBONNAIS</t>
  </si>
  <si>
    <t xml:space="preserve">200030633</t>
  </si>
  <si>
    <t xml:space="preserve">59</t>
  </si>
  <si>
    <t xml:space="preserve">CA DU CAUDRESIS ET DU CATESIS</t>
  </si>
  <si>
    <t xml:space="preserve">200040947</t>
  </si>
  <si>
    <t xml:space="preserve">CC DE FLANDRE INTERIEURE</t>
  </si>
  <si>
    <t xml:space="preserve">200040954</t>
  </si>
  <si>
    <t xml:space="preserve">CC DES HAUTS DE FLANDRE</t>
  </si>
  <si>
    <t xml:space="preserve">200041960</t>
  </si>
  <si>
    <t xml:space="preserve">CC PEVELE CAREMBAULT</t>
  </si>
  <si>
    <t xml:space="preserve">200042190</t>
  </si>
  <si>
    <t xml:space="preserve">CA DE LA PORTE DU HAINAUT</t>
  </si>
  <si>
    <t xml:space="preserve">200043263</t>
  </si>
  <si>
    <t xml:space="preserve">CC DU COEUR DE L'AVESNOIS</t>
  </si>
  <si>
    <t xml:space="preserve">200043321</t>
  </si>
  <si>
    <t xml:space="preserve">CC PAYS DE MORMAL</t>
  </si>
  <si>
    <t xml:space="preserve">200043396</t>
  </si>
  <si>
    <t xml:space="preserve">CA MAUBEUGE VAL DE SAMBRE</t>
  </si>
  <si>
    <t xml:space="preserve">200043404</t>
  </si>
  <si>
    <t xml:space="preserve">CC DU SUD AVESNOIS</t>
  </si>
  <si>
    <t xml:space="preserve">200044618</t>
  </si>
  <si>
    <t xml:space="preserve">CA DU DOUAISIS</t>
  </si>
  <si>
    <t xml:space="preserve">200068500</t>
  </si>
  <si>
    <t xml:space="preserve">CA DE CAMBRAI</t>
  </si>
  <si>
    <t xml:space="preserve">200093201</t>
  </si>
  <si>
    <t xml:space="preserve">METROPOLE EUROPEENNE DE LILLE</t>
  </si>
  <si>
    <t xml:space="preserve">245900428</t>
  </si>
  <si>
    <t xml:space="preserve">CU DE DUNKERQUE</t>
  </si>
  <si>
    <t xml:space="preserve">245900758</t>
  </si>
  <si>
    <t xml:space="preserve">CC FLANDRE LYS</t>
  </si>
  <si>
    <t xml:space="preserve">245901038</t>
  </si>
  <si>
    <t xml:space="preserve">CC DU PAYS DU SOLESMOIS</t>
  </si>
  <si>
    <t xml:space="preserve">245901152</t>
  </si>
  <si>
    <t xml:space="preserve">CC COEUR D'OSTREVENT</t>
  </si>
  <si>
    <t xml:space="preserve">245901160</t>
  </si>
  <si>
    <t xml:space="preserve">CA DE VALENCIENNES METROPOLE</t>
  </si>
  <si>
    <t xml:space="preserve">200066975</t>
  </si>
  <si>
    <t xml:space="preserve">60</t>
  </si>
  <si>
    <t xml:space="preserve">CC SENLIS SUD OISE</t>
  </si>
  <si>
    <t xml:space="preserve">200067965</t>
  </si>
  <si>
    <t xml:space="preserve">CA DE LA REGION DE COMPIEGNE ET DE LA BASSE AUTOMNE</t>
  </si>
  <si>
    <t xml:space="preserve">200067973</t>
  </si>
  <si>
    <t xml:space="preserve">CC THELLOISE</t>
  </si>
  <si>
    <t xml:space="preserve">200067999</t>
  </si>
  <si>
    <t xml:space="preserve">CA DU BEAUVAISIS</t>
  </si>
  <si>
    <t xml:space="preserve">200068005</t>
  </si>
  <si>
    <t xml:space="preserve">CC DE L'OISE PICARDE</t>
  </si>
  <si>
    <t xml:space="preserve">200068047</t>
  </si>
  <si>
    <t xml:space="preserve">CA CREIL SUD OISE</t>
  </si>
  <si>
    <t xml:space="preserve">246000129</t>
  </si>
  <si>
    <t xml:space="preserve">CC DU LIANCOURTOIS</t>
  </si>
  <si>
    <t xml:space="preserve">246000376</t>
  </si>
  <si>
    <t xml:space="preserve">CC DU CLERMONTOIS</t>
  </si>
  <si>
    <t xml:space="preserve">246000566</t>
  </si>
  <si>
    <t xml:space="preserve">CC DU PLATEAU PICARD</t>
  </si>
  <si>
    <t xml:space="preserve">246000582</t>
  </si>
  <si>
    <t xml:space="preserve">CC DES SABLONS</t>
  </si>
  <si>
    <t xml:space="preserve">246000707</t>
  </si>
  <si>
    <t xml:space="preserve">CC DU VEXIN THELLE</t>
  </si>
  <si>
    <t xml:space="preserve">246000749</t>
  </si>
  <si>
    <t xml:space="preserve">CC DES LISIERES DE L'OISE</t>
  </si>
  <si>
    <t xml:space="preserve">246000756</t>
  </si>
  <si>
    <t xml:space="preserve">CC DU PAYS NOYONNAIS</t>
  </si>
  <si>
    <t xml:space="preserve">246000764</t>
  </si>
  <si>
    <t xml:space="preserve">CC DE L'AIRE CANTILIENNE</t>
  </si>
  <si>
    <t xml:space="preserve">246000772</t>
  </si>
  <si>
    <t xml:space="preserve">CC DEUX VALLEES</t>
  </si>
  <si>
    <t xml:space="preserve">246000848</t>
  </si>
  <si>
    <t xml:space="preserve">CC DE LA PICARDIE VERTE</t>
  </si>
  <si>
    <t xml:space="preserve">246000855</t>
  </si>
  <si>
    <t xml:space="preserve">CC DU PAYS DES SOURCES</t>
  </si>
  <si>
    <t xml:space="preserve">246000871</t>
  </si>
  <si>
    <t xml:space="preserve">CC DU PAYS DU VALOIS</t>
  </si>
  <si>
    <t xml:space="preserve">246000897</t>
  </si>
  <si>
    <t xml:space="preserve">CC DE LA PLAINE D'ESTREES</t>
  </si>
  <si>
    <t xml:space="preserve">246000913</t>
  </si>
  <si>
    <t xml:space="preserve">CC DU PAYS DE BRAY</t>
  </si>
  <si>
    <t xml:space="preserve">246000921</t>
  </si>
  <si>
    <t xml:space="preserve">CC D'OISE ET D'HALATTE</t>
  </si>
  <si>
    <t xml:space="preserve">200035103</t>
  </si>
  <si>
    <t xml:space="preserve">61</t>
  </si>
  <si>
    <t xml:space="preserve">CC DE LA VALLEE DE LA HAUTE SARTHE</t>
  </si>
  <si>
    <t xml:space="preserve">200035111</t>
  </si>
  <si>
    <t xml:space="preserve">CC DES SOURCES DE L'ORNE</t>
  </si>
  <si>
    <t xml:space="preserve">200035814</t>
  </si>
  <si>
    <t xml:space="preserve">CC FLERS AGGLO</t>
  </si>
  <si>
    <t xml:space="preserve">200036069</t>
  </si>
  <si>
    <t xml:space="preserve">CC DU PAYS DE MORTAGNE</t>
  </si>
  <si>
    <t xml:space="preserve">200068435</t>
  </si>
  <si>
    <t xml:space="preserve">CC COEUR DU PERCHE</t>
  </si>
  <si>
    <t xml:space="preserve">200068443</t>
  </si>
  <si>
    <t xml:space="preserve">CC ANDAINE-PASSAIS</t>
  </si>
  <si>
    <t xml:space="preserve">200068450</t>
  </si>
  <si>
    <t xml:space="preserve">CC ARGENTAN INTERCOM</t>
  </si>
  <si>
    <t xml:space="preserve">200068468</t>
  </si>
  <si>
    <t xml:space="preserve">CC DES PAYS DE L'AIGLE</t>
  </si>
  <si>
    <t xml:space="preserve">200068856</t>
  </si>
  <si>
    <t xml:space="preserve">CC DES HAUTS DU PERCHE</t>
  </si>
  <si>
    <t xml:space="preserve">200069458</t>
  </si>
  <si>
    <t xml:space="preserve">CC DES VALLEES D'AUGE ET DU MERLERAULT</t>
  </si>
  <si>
    <t xml:space="preserve">200071504</t>
  </si>
  <si>
    <t xml:space="preserve">CC DES COLLINES DU PERCHE NORMAND</t>
  </si>
  <si>
    <t xml:space="preserve">200071520</t>
  </si>
  <si>
    <t xml:space="preserve">CC DOMFRONT TINCHEBRAY INTERCO</t>
  </si>
  <si>
    <t xml:space="preserve">200071652</t>
  </si>
  <si>
    <t xml:space="preserve">CC DU PAYS FERTOIS ET DU BOCAGE CARROUGIEN</t>
  </si>
  <si>
    <t xml:space="preserve">246100390</t>
  </si>
  <si>
    <t xml:space="preserve">CC VAL D'ORNE</t>
  </si>
  <si>
    <t xml:space="preserve">246100663</t>
  </si>
  <si>
    <t xml:space="preserve">CU D'ALENCON</t>
  </si>
  <si>
    <t xml:space="preserve">200018083</t>
  </si>
  <si>
    <t xml:space="preserve">62</t>
  </si>
  <si>
    <t xml:space="preserve">CC DESVRES-SAMER</t>
  </si>
  <si>
    <t xml:space="preserve">200033579</t>
  </si>
  <si>
    <t xml:space="preserve">CU D'ARRAS</t>
  </si>
  <si>
    <t xml:space="preserve">200035442</t>
  </si>
  <si>
    <t xml:space="preserve">CC DU SUD ARTOIS</t>
  </si>
  <si>
    <t xml:space="preserve">200044030</t>
  </si>
  <si>
    <t xml:space="preserve">CC DES SEPT VALLEES</t>
  </si>
  <si>
    <t xml:space="preserve">200044048</t>
  </si>
  <si>
    <t xml:space="preserve">CC OSARTIS MARQUION</t>
  </si>
  <si>
    <t xml:space="preserve">200069029</t>
  </si>
  <si>
    <t xml:space="preserve">CA DES DEUX BAIES EN MONTREUILLOIS</t>
  </si>
  <si>
    <t xml:space="preserve">200069037</t>
  </si>
  <si>
    <t xml:space="preserve">CA DU PAYS DE SAINT-OMER</t>
  </si>
  <si>
    <t xml:space="preserve">200069235</t>
  </si>
  <si>
    <t xml:space="preserve">CC DU HAUT PAYS DU MONTREUILLOIS</t>
  </si>
  <si>
    <t xml:space="preserve">200069482</t>
  </si>
  <si>
    <t xml:space="preserve">CC DES CAMPAGNES DE L'ARTOIS</t>
  </si>
  <si>
    <t xml:space="preserve">200069672</t>
  </si>
  <si>
    <t xml:space="preserve">CC DU TERNOIS</t>
  </si>
  <si>
    <t xml:space="preserve">200072460</t>
  </si>
  <si>
    <t xml:space="preserve">CA BETHUNE-BRUAY-ARTOIS-LYS ROMANE</t>
  </si>
  <si>
    <t xml:space="preserve">200072478</t>
  </si>
  <si>
    <t xml:space="preserve">COMMUNAUTE DE COMMUNES DU PAYS D'OPALE</t>
  </si>
  <si>
    <t xml:space="preserve">200090751</t>
  </si>
  <si>
    <t xml:space="preserve">COMMUNAUTE D'AGGLOMERATION GRAND CALAIS TERRES ET MERS</t>
  </si>
  <si>
    <t xml:space="preserve">246200299</t>
  </si>
  <si>
    <t xml:space="preserve">CA D HENIN CARVIN</t>
  </si>
  <si>
    <t xml:space="preserve">246200364</t>
  </si>
  <si>
    <t xml:space="preserve">CA DE LENS LIEVIN</t>
  </si>
  <si>
    <t xml:space="preserve">246200380</t>
  </si>
  <si>
    <t xml:space="preserve">CC DE LA TERRE DES DEUX CAPS</t>
  </si>
  <si>
    <t xml:space="preserve">246200729</t>
  </si>
  <si>
    <t xml:space="preserve">CA DU BOULONNAIS</t>
  </si>
  <si>
    <t xml:space="preserve">246200844</t>
  </si>
  <si>
    <t xml:space="preserve">CC DE LA REGION D'AUDRUICQ</t>
  </si>
  <si>
    <t xml:space="preserve">246201016</t>
  </si>
  <si>
    <t xml:space="preserve">CC DU PAYS DE LUMBRES</t>
  </si>
  <si>
    <t xml:space="preserve">200067627</t>
  </si>
  <si>
    <t xml:space="preserve">63</t>
  </si>
  <si>
    <t xml:space="preserve">CC BILLOM COMMUNAUTE</t>
  </si>
  <si>
    <t xml:space="preserve">200069169</t>
  </si>
  <si>
    <t xml:space="preserve">CC DOMES SANCY ARTENSE</t>
  </si>
  <si>
    <t xml:space="preserve">200069177</t>
  </si>
  <si>
    <t xml:space="preserve">CC MOND ARVERNE COMMUNAUTE</t>
  </si>
  <si>
    <t xml:space="preserve">200070407</t>
  </si>
  <si>
    <t xml:space="preserve">CA AGGLO PAYS D'ISSOIRE</t>
  </si>
  <si>
    <t xml:space="preserve">200070712</t>
  </si>
  <si>
    <t xml:space="preserve">CC THIERS DORE ET MONTAGNE</t>
  </si>
  <si>
    <t xml:space="preserve">200070753</t>
  </si>
  <si>
    <t xml:space="preserve">RIOM LIMAGNE ET VOLCANS</t>
  </si>
  <si>
    <t xml:space="preserve">200070761</t>
  </si>
  <si>
    <t xml:space="preserve">CC AMBERT LIVRADOIS FOREZ</t>
  </si>
  <si>
    <t xml:space="preserve">200071199</t>
  </si>
  <si>
    <t xml:space="preserve">CC PLAINE LIMAGNE</t>
  </si>
  <si>
    <t xml:space="preserve">200071215</t>
  </si>
  <si>
    <t xml:space="preserve">CC CHAVANON COMBRAILLES ET VOLCANS</t>
  </si>
  <si>
    <t xml:space="preserve">200072080</t>
  </si>
  <si>
    <t xml:space="preserve">CC DU PAYS DE SAINT-ELOY</t>
  </si>
  <si>
    <t xml:space="preserve">200072098</t>
  </si>
  <si>
    <t xml:space="preserve">CC COMBRAILLES SIOULE ET MORGE</t>
  </si>
  <si>
    <t xml:space="preserve">246300701</t>
  </si>
  <si>
    <t xml:space="preserve">CLERMONT AUVERGNE METROPOLE</t>
  </si>
  <si>
    <t xml:space="preserve">246300966</t>
  </si>
  <si>
    <t xml:space="preserve">CC DU SANCY</t>
  </si>
  <si>
    <t xml:space="preserve">246301097</t>
  </si>
  <si>
    <t xml:space="preserve">CC DORE ET ALLIER</t>
  </si>
  <si>
    <t xml:space="preserve">200039204</t>
  </si>
  <si>
    <t xml:space="preserve">64</t>
  </si>
  <si>
    <t xml:space="preserve">CC LACQ-ORTHEZ</t>
  </si>
  <si>
    <t xml:space="preserve">200067106</t>
  </si>
  <si>
    <t xml:space="preserve">CA DU PAYS BASQUE</t>
  </si>
  <si>
    <t xml:space="preserve">200067239</t>
  </si>
  <si>
    <t xml:space="preserve">CC DES LUYS EN BEARN</t>
  </si>
  <si>
    <t xml:space="preserve">200067254</t>
  </si>
  <si>
    <t xml:space="preserve">CA PAU BEARN PYRENEES</t>
  </si>
  <si>
    <t xml:space="preserve">200067262</t>
  </si>
  <si>
    <t xml:space="preserve">CC DU HAUT BEARN</t>
  </si>
  <si>
    <t xml:space="preserve">200067288</t>
  </si>
  <si>
    <t xml:space="preserve">CC DU BEARN DES GAVES</t>
  </si>
  <si>
    <t xml:space="preserve">200067296</t>
  </si>
  <si>
    <t xml:space="preserve">CC DU NORD EST BEARN</t>
  </si>
  <si>
    <t xml:space="preserve">246400337</t>
  </si>
  <si>
    <t xml:space="preserve">CC DE LA VALLEE D'OSSAU</t>
  </si>
  <si>
    <t xml:space="preserve">246401756</t>
  </si>
  <si>
    <t xml:space="preserve">CC PAYS DE NAY</t>
  </si>
  <si>
    <t xml:space="preserve">200069300</t>
  </si>
  <si>
    <t xml:space="preserve">65</t>
  </si>
  <si>
    <t xml:space="preserve">CA TARBES-LOURDES-PYRENEES</t>
  </si>
  <si>
    <t xml:space="preserve">200070787</t>
  </si>
  <si>
    <t xml:space="preserve">CC DU PLATEAU DE LANNEMEZAN</t>
  </si>
  <si>
    <t xml:space="preserve">200070795</t>
  </si>
  <si>
    <t xml:space="preserve">CC DU PAYS DE TRIE ET DU MAGNOAC</t>
  </si>
  <si>
    <t xml:space="preserve">200070803</t>
  </si>
  <si>
    <t xml:space="preserve">CC DES COTEAUX DU VAL D'ARROS</t>
  </si>
  <si>
    <t xml:space="preserve">200070811</t>
  </si>
  <si>
    <t xml:space="preserve">CC PYRENEES VALLEES DES GAVES</t>
  </si>
  <si>
    <t xml:space="preserve">200070829</t>
  </si>
  <si>
    <t xml:space="preserve">CC NESTE BAROUSSE</t>
  </si>
  <si>
    <t xml:space="preserve">200072106</t>
  </si>
  <si>
    <t xml:space="preserve">CC ADOUR MADIRAN</t>
  </si>
  <si>
    <t xml:space="preserve">246500482</t>
  </si>
  <si>
    <t xml:space="preserve">CC DE LA HAUTE BIGORRE</t>
  </si>
  <si>
    <t xml:space="preserve">246500573</t>
  </si>
  <si>
    <t xml:space="preserve">CC AURE LOURON</t>
  </si>
  <si>
    <t xml:space="preserve">200027183</t>
  </si>
  <si>
    <t xml:space="preserve">66</t>
  </si>
  <si>
    <t xml:space="preserve">PERPIGNAN MEDITERRANEE METROPOLE COMMUNAUTE URBAINE</t>
  </si>
  <si>
    <t xml:space="preserve">200043602</t>
  </si>
  <si>
    <t xml:space="preserve">CC DES ALBERES DE LA COTE VERMEILLE ET DE L'ILLIBERIS</t>
  </si>
  <si>
    <t xml:space="preserve">200049211</t>
  </si>
  <si>
    <t xml:space="preserve">CC CONFLENT CANIGO</t>
  </si>
  <si>
    <t xml:space="preserve">200070365</t>
  </si>
  <si>
    <t xml:space="preserve">CC CORBIERES SALANQUE MEDITERRANEE</t>
  </si>
  <si>
    <t xml:space="preserve">246600282</t>
  </si>
  <si>
    <t xml:space="preserve">CC SUD-ROUSSILLON</t>
  </si>
  <si>
    <t xml:space="preserve">246600373</t>
  </si>
  <si>
    <t xml:space="preserve">CC DU VALLESPIR</t>
  </si>
  <si>
    <t xml:space="preserve">246600399</t>
  </si>
  <si>
    <t xml:space="preserve">CC PYRENEES CERDAGNE</t>
  </si>
  <si>
    <t xml:space="preserve">246600415</t>
  </si>
  <si>
    <t xml:space="preserve">CC ROUSSILLON CONFLENT</t>
  </si>
  <si>
    <t xml:space="preserve">246600423</t>
  </si>
  <si>
    <t xml:space="preserve">CC AGLY FENOUILLEDES</t>
  </si>
  <si>
    <t xml:space="preserve">246600449</t>
  </si>
  <si>
    <t xml:space="preserve">CC DES ASPRES</t>
  </si>
  <si>
    <t xml:space="preserve">246600464</t>
  </si>
  <si>
    <t xml:space="preserve">CC PYRENEES CATALANES</t>
  </si>
  <si>
    <t xml:space="preserve">246600548</t>
  </si>
  <si>
    <t xml:space="preserve">CC HAUT VALLESPIR</t>
  </si>
  <si>
    <t xml:space="preserve">200013050</t>
  </si>
  <si>
    <t xml:space="preserve">67</t>
  </si>
  <si>
    <t xml:space="preserve">CC SAUER-PECHELBRONN</t>
  </si>
  <si>
    <t xml:space="preserve">200030526</t>
  </si>
  <si>
    <t xml:space="preserve">CC DU RIED DE MARCKOLSHEIM</t>
  </si>
  <si>
    <t xml:space="preserve">200034270</t>
  </si>
  <si>
    <t xml:space="preserve">CC DU PAYS DE BARR</t>
  </si>
  <si>
    <t xml:space="preserve">200034635</t>
  </si>
  <si>
    <t xml:space="preserve">CC DU KOCHERSBERG</t>
  </si>
  <si>
    <t xml:space="preserve">200040178</t>
  </si>
  <si>
    <t xml:space="preserve">CC DE L'OUTRE-FORET</t>
  </si>
  <si>
    <t xml:space="preserve">200041283</t>
  </si>
  <si>
    <t xml:space="preserve">CC DE LA PLAINE DU RHIN</t>
  </si>
  <si>
    <t xml:space="preserve">200041325</t>
  </si>
  <si>
    <t xml:space="preserve">CC DU PAYS RHENAN</t>
  </si>
  <si>
    <t xml:space="preserve">200067783</t>
  </si>
  <si>
    <t xml:space="preserve">CC DE HANAU-LA PETITE PIERRE</t>
  </si>
  <si>
    <t xml:space="preserve">200067841</t>
  </si>
  <si>
    <t xml:space="preserve">CC DE L'ALSACE BOSSUE</t>
  </si>
  <si>
    <t xml:space="preserve">200067874</t>
  </si>
  <si>
    <t xml:space="preserve">CA DE HAGUENAU</t>
  </si>
  <si>
    <t xml:space="preserve">200067924</t>
  </si>
  <si>
    <t xml:space="preserve">CC DU CANTON D ERSTEIN</t>
  </si>
  <si>
    <t xml:space="preserve">200068112</t>
  </si>
  <si>
    <t xml:space="preserve">CC DU PAYS DE SAVERNE</t>
  </si>
  <si>
    <t xml:space="preserve">200068864</t>
  </si>
  <si>
    <t xml:space="preserve">CC DE LA MOSSIG ET DU VIGNOBLE</t>
  </si>
  <si>
    <t xml:space="preserve">246700306</t>
  </si>
  <si>
    <t xml:space="preserve">CC DE LA VALLEE DE LA BRUCHE</t>
  </si>
  <si>
    <t xml:space="preserve">246700488</t>
  </si>
  <si>
    <t xml:space="preserve">EUROMETROPOLE DE STRASBOURG</t>
  </si>
  <si>
    <t xml:space="preserve">246700744</t>
  </si>
  <si>
    <t xml:space="preserve">CC DES PORTES DE ROSHEIM</t>
  </si>
  <si>
    <t xml:space="preserve">246700777</t>
  </si>
  <si>
    <t xml:space="preserve">CC DE LA VALLEE DE VILLE</t>
  </si>
  <si>
    <t xml:space="preserve">246700843</t>
  </si>
  <si>
    <t xml:space="preserve">CC BASSE ZORN</t>
  </si>
  <si>
    <t xml:space="preserve">246700926</t>
  </si>
  <si>
    <t xml:space="preserve">CC DU PAYS DE WISSEMBOURG</t>
  </si>
  <si>
    <t xml:space="preserve">246700959</t>
  </si>
  <si>
    <t xml:space="preserve">CC DU PAYS DE LA ZORN</t>
  </si>
  <si>
    <t xml:space="preserve">246700967</t>
  </si>
  <si>
    <t xml:space="preserve">CC SELESTAT</t>
  </si>
  <si>
    <t xml:space="preserve">246701064</t>
  </si>
  <si>
    <t xml:space="preserve">CC DE MOLSHEIM-MUTZIG</t>
  </si>
  <si>
    <t xml:space="preserve">246701080</t>
  </si>
  <si>
    <t xml:space="preserve">CC DU PAYS DE SAINT ODILE</t>
  </si>
  <si>
    <t xml:space="preserve">246701098</t>
  </si>
  <si>
    <t xml:space="preserve">CC PAYS DE NIEDERBRONN LES BAINS</t>
  </si>
  <si>
    <t xml:space="preserve">200036465</t>
  </si>
  <si>
    <t xml:space="preserve">68</t>
  </si>
  <si>
    <t xml:space="preserve">CC DE THANN CERNAY</t>
  </si>
  <si>
    <t xml:space="preserve">200066009</t>
  </si>
  <si>
    <t xml:space="preserve">CA MULHOUSE ALSACE AGGLOMERATION</t>
  </si>
  <si>
    <t xml:space="preserve">200066025</t>
  </si>
  <si>
    <t xml:space="preserve">CC PAYS RHIN-BRISACH</t>
  </si>
  <si>
    <t xml:space="preserve">200066033</t>
  </si>
  <si>
    <t xml:space="preserve">CC SUD ALSACE LARGUE</t>
  </si>
  <si>
    <t xml:space="preserve">200066041</t>
  </si>
  <si>
    <t xml:space="preserve">CC DU SUNDGAU</t>
  </si>
  <si>
    <t xml:space="preserve">200066058</t>
  </si>
  <si>
    <t xml:space="preserve">CA SAINT-LOUIS AGGLOMERATION</t>
  </si>
  <si>
    <t xml:space="preserve">246800205</t>
  </si>
  <si>
    <t xml:space="preserve">CC DE ST AMARIN</t>
  </si>
  <si>
    <t xml:space="preserve">246800395</t>
  </si>
  <si>
    <t xml:space="preserve">CC DU VAL D'ARGENT</t>
  </si>
  <si>
    <t xml:space="preserve">246800445</t>
  </si>
  <si>
    <t xml:space="preserve">CC DU CENTRE HAUT RHIN</t>
  </si>
  <si>
    <t xml:space="preserve">246800494</t>
  </si>
  <si>
    <t xml:space="preserve">CC PAYS DE ROUFFACH-VIGNOBLES ET CHATEAUX</t>
  </si>
  <si>
    <t xml:space="preserve">246800551</t>
  </si>
  <si>
    <t xml:space="preserve">CC VALLEE KAYSERSBERG</t>
  </si>
  <si>
    <t xml:space="preserve">246800569</t>
  </si>
  <si>
    <t xml:space="preserve">CC DE LA REGION DE GUEBWILLER</t>
  </si>
  <si>
    <t xml:space="preserve">246800577</t>
  </si>
  <si>
    <t xml:space="preserve">CC DU PAYS DE RIBEAUVILLE</t>
  </si>
  <si>
    <t xml:space="preserve">246800585</t>
  </si>
  <si>
    <t xml:space="preserve">CC VALLEE DE MUNSTER</t>
  </si>
  <si>
    <t xml:space="preserve">246800676</t>
  </si>
  <si>
    <t xml:space="preserve">CC VALLEE DE LA DOLLER ET DU SOULTZBACH</t>
  </si>
  <si>
    <t xml:space="preserve">246800726</t>
  </si>
  <si>
    <t xml:space="preserve">CA DE COLMAR</t>
  </si>
  <si>
    <t xml:space="preserve">200040566</t>
  </si>
  <si>
    <t xml:space="preserve">69</t>
  </si>
  <si>
    <t xml:space="preserve">CA DE L'OUEST RHODANIEN</t>
  </si>
  <si>
    <t xml:space="preserve">200040574</t>
  </si>
  <si>
    <t xml:space="preserve">CC BEAUJOLAIS PIERRES DOREES</t>
  </si>
  <si>
    <t xml:space="preserve">200040590</t>
  </si>
  <si>
    <t xml:space="preserve">CA VILLEFRANCHE BEAUJOLAIS SAONE</t>
  </si>
  <si>
    <t xml:space="preserve">200046977</t>
  </si>
  <si>
    <t xml:space="preserve">METROPOLE DE LYON</t>
  </si>
  <si>
    <t xml:space="preserve">200066587</t>
  </si>
  <si>
    <t xml:space="preserve">CC DES MONTS DU LYONNAIS</t>
  </si>
  <si>
    <t xml:space="preserve">200067817</t>
  </si>
  <si>
    <t xml:space="preserve">CC SAONE BEAUJOLAIS</t>
  </si>
  <si>
    <t xml:space="preserve">246900575</t>
  </si>
  <si>
    <t xml:space="preserve">CC EST LYONNAIS</t>
  </si>
  <si>
    <t xml:space="preserve">246900625</t>
  </si>
  <si>
    <t xml:space="preserve">CC DE L'ARBRESLE</t>
  </si>
  <si>
    <t xml:space="preserve">246900724</t>
  </si>
  <si>
    <t xml:space="preserve">CC VALLONS DU LYONNAIS</t>
  </si>
  <si>
    <t xml:space="preserve">246900740</t>
  </si>
  <si>
    <t xml:space="preserve">CC DU PAYS MORNANTAIS</t>
  </si>
  <si>
    <t xml:space="preserve">246900757</t>
  </si>
  <si>
    <t xml:space="preserve">CC DE LA VALLEE DU GARON</t>
  </si>
  <si>
    <t xml:space="preserve">246900765</t>
  </si>
  <si>
    <t xml:space="preserve">CC DU PAYS DE L'OZON</t>
  </si>
  <si>
    <t xml:space="preserve">200036150</t>
  </si>
  <si>
    <t xml:space="preserve">70</t>
  </si>
  <si>
    <t xml:space="preserve">CC HAUTS DU VAL DE SAONE</t>
  </si>
  <si>
    <t xml:space="preserve">200036549</t>
  </si>
  <si>
    <t xml:space="preserve">CC VAL DE GRAY</t>
  </si>
  <si>
    <t xml:space="preserve">200041721</t>
  </si>
  <si>
    <t xml:space="preserve">CC HAUTE COMTE</t>
  </si>
  <si>
    <t xml:space="preserve">200041853</t>
  </si>
  <si>
    <t xml:space="preserve">CC PAYS DE MONTBOZON ET DU CHANOIS</t>
  </si>
  <si>
    <t xml:space="preserve">200041861</t>
  </si>
  <si>
    <t xml:space="preserve">CC TRIANGLE VERT</t>
  </si>
  <si>
    <t xml:space="preserve">200041879</t>
  </si>
  <si>
    <t xml:space="preserve">CC TERRES DE SAONE</t>
  </si>
  <si>
    <t xml:space="preserve">200041887</t>
  </si>
  <si>
    <t xml:space="preserve">CC DU VAL MARNAYSIEN</t>
  </si>
  <si>
    <t xml:space="preserve">247000011</t>
  </si>
  <si>
    <t xml:space="preserve">COMMUNAUTE D'AGGLOMERATION DE VESOUL</t>
  </si>
  <si>
    <t xml:space="preserve">247000367</t>
  </si>
  <si>
    <t xml:space="preserve">CC DES COMBES</t>
  </si>
  <si>
    <t xml:space="preserve">247000623</t>
  </si>
  <si>
    <t xml:space="preserve">CC DES QUATRE RIVIERES</t>
  </si>
  <si>
    <t xml:space="preserve">247000664</t>
  </si>
  <si>
    <t xml:space="preserve">CC DU PAYS DE LURE</t>
  </si>
  <si>
    <t xml:space="preserve">247000698</t>
  </si>
  <si>
    <t xml:space="preserve">CC DES MONTS DE GY</t>
  </si>
  <si>
    <t xml:space="preserve">247000706</t>
  </si>
  <si>
    <t xml:space="preserve">CC DU PAYS RIOLAIS</t>
  </si>
  <si>
    <t xml:space="preserve">247000714</t>
  </si>
  <si>
    <t xml:space="preserve">CC DU PAYS DE VILLERSEXEL</t>
  </si>
  <si>
    <t xml:space="preserve">247000722</t>
  </si>
  <si>
    <t xml:space="preserve">CC DU PAYS D'HERICOURT</t>
  </si>
  <si>
    <t xml:space="preserve">247000755</t>
  </si>
  <si>
    <t xml:space="preserve">CC DU PAYS DE LUXEUIL</t>
  </si>
  <si>
    <t xml:space="preserve">247000821</t>
  </si>
  <si>
    <t xml:space="preserve">CC RAHIN ET CHERIMONT</t>
  </si>
  <si>
    <t xml:space="preserve">247000854</t>
  </si>
  <si>
    <t xml:space="preserve">CC DES 1000 ETANGS</t>
  </si>
  <si>
    <t xml:space="preserve">200040038</t>
  </si>
  <si>
    <t xml:space="preserve">71</t>
  </si>
  <si>
    <t xml:space="preserve">CC SAONE DOUBS BRESSE</t>
  </si>
  <si>
    <t xml:space="preserve">200040293</t>
  </si>
  <si>
    <t xml:space="preserve">CC DU CLUNISOIS</t>
  </si>
  <si>
    <t xml:space="preserve">200042414</t>
  </si>
  <si>
    <t xml:space="preserve">CC BRESSE REVERMONT 71</t>
  </si>
  <si>
    <t xml:space="preserve">200069698</t>
  </si>
  <si>
    <t xml:space="preserve">CC MACONNAIS TOURNUGEOIS</t>
  </si>
  <si>
    <t xml:space="preserve">200070308</t>
  </si>
  <si>
    <t xml:space="preserve">CA MACONNAIS BEAUJOLAIS AGGLOMERATION</t>
  </si>
  <si>
    <t xml:space="preserve">200070316</t>
  </si>
  <si>
    <t xml:space="preserve">CC ENTRE ARROUX-LOIRE ET SOMME</t>
  </si>
  <si>
    <t xml:space="preserve">200070530</t>
  </si>
  <si>
    <t xml:space="preserve">CC DU GRAND AUTUNOIS MORVAN</t>
  </si>
  <si>
    <t xml:space="preserve">200070548</t>
  </si>
  <si>
    <t xml:space="preserve">CC LA CLAYETTE CHAUFFAILLES EN BRIONNAIS</t>
  </si>
  <si>
    <t xml:space="preserve">200071538</t>
  </si>
  <si>
    <t xml:space="preserve">CC TERRES DE BRESSE</t>
  </si>
  <si>
    <t xml:space="preserve">200071579</t>
  </si>
  <si>
    <t xml:space="preserve">CC BRESSE LOUHANNAISE INTERCOM</t>
  </si>
  <si>
    <t xml:space="preserve">200071645</t>
  </si>
  <si>
    <t xml:space="preserve">CC SAINT CYR MERE BOITIER ENTRE CHAROLAIS ET MACONNAIS</t>
  </si>
  <si>
    <t xml:space="preserve">200071884</t>
  </si>
  <si>
    <t xml:space="preserve">CC LE GRAND CHAROLAIS</t>
  </si>
  <si>
    <t xml:space="preserve">247100290</t>
  </si>
  <si>
    <t xml:space="preserve">CU LE CREUSOT-MONTCEAU LES MINES</t>
  </si>
  <si>
    <t xml:space="preserve">247100589</t>
  </si>
  <si>
    <t xml:space="preserve">CA LE GRAND CHALON</t>
  </si>
  <si>
    <t xml:space="preserve">247100639</t>
  </si>
  <si>
    <t xml:space="preserve">CC DE MARCIGNY</t>
  </si>
  <si>
    <t xml:space="preserve">247100647</t>
  </si>
  <si>
    <t xml:space="preserve">CC BRESSE NORD INTERCOM</t>
  </si>
  <si>
    <t xml:space="preserve">247103765</t>
  </si>
  <si>
    <t xml:space="preserve">CC ENTRE SAONE ET GROSNE</t>
  </si>
  <si>
    <t xml:space="preserve">247103864</t>
  </si>
  <si>
    <t xml:space="preserve">CC DU CANTON DE SEMUR-EN-BRIONNAIS</t>
  </si>
  <si>
    <t xml:space="preserve">247104094</t>
  </si>
  <si>
    <t xml:space="preserve">CC SUD COTE CHALONNAISE</t>
  </si>
  <si>
    <t xml:space="preserve">200040475</t>
  </si>
  <si>
    <t xml:space="preserve">72</t>
  </si>
  <si>
    <t xml:space="preserve">CC LOUE-BRULON-NOYEN</t>
  </si>
  <si>
    <t xml:space="preserve">200068963</t>
  </si>
  <si>
    <t xml:space="preserve">CC MAINE COEUR DE SARTHE</t>
  </si>
  <si>
    <t xml:space="preserve">200070373</t>
  </si>
  <si>
    <t xml:space="preserve">CC LOIR-LUCE-BERCE</t>
  </si>
  <si>
    <t xml:space="preserve">200072676</t>
  </si>
  <si>
    <t xml:space="preserve">CC MAINE SAOSNOIS</t>
  </si>
  <si>
    <t xml:space="preserve">200072684</t>
  </si>
  <si>
    <t xml:space="preserve">CC LE GESNOIS BILURIEN</t>
  </si>
  <si>
    <t xml:space="preserve">200072692</t>
  </si>
  <si>
    <t xml:space="preserve">CC DES VALLEES DE LA BRAYE ET DE L'ANILLE</t>
  </si>
  <si>
    <t xml:space="preserve">200072700</t>
  </si>
  <si>
    <t xml:space="preserve">CC HAUTE SARTHE ALPES MANCELLES</t>
  </si>
  <si>
    <t xml:space="preserve">200072718</t>
  </si>
  <si>
    <t xml:space="preserve">CC DE LA CHAMPAGNE CONLINOISE ET DU PAYS DE SILLE</t>
  </si>
  <si>
    <t xml:space="preserve">200073112</t>
  </si>
  <si>
    <t xml:space="preserve">CC SUD SARTHE</t>
  </si>
  <si>
    <t xml:space="preserve">247200090</t>
  </si>
  <si>
    <t xml:space="preserve">CC DE SABLE SUR SARTHE</t>
  </si>
  <si>
    <t xml:space="preserve">247200132</t>
  </si>
  <si>
    <t xml:space="preserve">CU LE MANS METROPOLE</t>
  </si>
  <si>
    <t xml:space="preserve">247200348</t>
  </si>
  <si>
    <t xml:space="preserve">CC DU PAYS FLECHOIS</t>
  </si>
  <si>
    <t xml:space="preserve">247200421</t>
  </si>
  <si>
    <t xml:space="preserve">CC SE PAYS MANCEAU</t>
  </si>
  <si>
    <t xml:space="preserve">247200447</t>
  </si>
  <si>
    <t xml:space="preserve">CC OREE BERCE BELINOIS</t>
  </si>
  <si>
    <t xml:space="preserve">247200629</t>
  </si>
  <si>
    <t xml:space="preserve">CC VAL DE SARTHE</t>
  </si>
  <si>
    <t xml:space="preserve">247200686</t>
  </si>
  <si>
    <t xml:space="preserve">CC DU PAYS DE L'HUISNE SARTHOISE</t>
  </si>
  <si>
    <t xml:space="preserve">200023299</t>
  </si>
  <si>
    <t xml:space="preserve">73</t>
  </si>
  <si>
    <t xml:space="preserve">CC COEUR DE TARENTAISE</t>
  </si>
  <si>
    <t xml:space="preserve">200040798</t>
  </si>
  <si>
    <t xml:space="preserve">CC VAL VANOISE</t>
  </si>
  <si>
    <t xml:space="preserve">200041010</t>
  </si>
  <si>
    <t xml:space="preserve">CC COEUR DE SAVOIE</t>
  </si>
  <si>
    <t xml:space="preserve">200068674</t>
  </si>
  <si>
    <t xml:space="preserve">CA GRAND LAC-LAC DU BOURGET</t>
  </si>
  <si>
    <t xml:space="preserve">200068997</t>
  </si>
  <si>
    <t xml:space="preserve">CA ARLYSERE</t>
  </si>
  <si>
    <t xml:space="preserve">200069110</t>
  </si>
  <si>
    <t xml:space="preserve">CA GRAND CHAMBERY</t>
  </si>
  <si>
    <t xml:space="preserve">200070340</t>
  </si>
  <si>
    <t xml:space="preserve">CC HAUTE MAURIENNE VANOISE</t>
  </si>
  <si>
    <t xml:space="preserve">200070464</t>
  </si>
  <si>
    <t xml:space="preserve">CC COEUR DE MAURIENNE ARVAN</t>
  </si>
  <si>
    <t xml:space="preserve">247300015</t>
  </si>
  <si>
    <t xml:space="preserve">CC DES VALLEES  D'AIGUEBLANCHE</t>
  </si>
  <si>
    <t xml:space="preserve">247300254</t>
  </si>
  <si>
    <t xml:space="preserve">CC DE HAUTE TARENTAISE</t>
  </si>
  <si>
    <t xml:space="preserve">247300262</t>
  </si>
  <si>
    <t xml:space="preserve">CC DE YENNE</t>
  </si>
  <si>
    <t xml:space="preserve">247300361</t>
  </si>
  <si>
    <t xml:space="preserve">CC DU CANTON DE LA CHAMBRE</t>
  </si>
  <si>
    <t xml:space="preserve">247300452</t>
  </si>
  <si>
    <t xml:space="preserve">CC MAURIENNE GALIBIER</t>
  </si>
  <si>
    <t xml:space="preserve">247300528</t>
  </si>
  <si>
    <t xml:space="preserve">CC VAL GUIERS</t>
  </si>
  <si>
    <t xml:space="preserve">247300668</t>
  </si>
  <si>
    <t xml:space="preserve">CC DU LAC D'AIGUEBELETTE</t>
  </si>
  <si>
    <t xml:space="preserve">247300676</t>
  </si>
  <si>
    <t xml:space="preserve">CC PORTE DE MAURIENNE</t>
  </si>
  <si>
    <t xml:space="preserve">247300817</t>
  </si>
  <si>
    <t xml:space="preserve">CC LES VERSANTS D'AIME</t>
  </si>
  <si>
    <t xml:space="preserve">200000172</t>
  </si>
  <si>
    <t xml:space="preserve">74</t>
  </si>
  <si>
    <t xml:space="preserve">CC DE FAUCIGNY GLIERES</t>
  </si>
  <si>
    <t xml:space="preserve">200011773</t>
  </si>
  <si>
    <t xml:space="preserve">CA ANNEMASSE AGGLO</t>
  </si>
  <si>
    <t xml:space="preserve">200023372</t>
  </si>
  <si>
    <t xml:space="preserve">CC DE LA VALLEE DE CHAMONIX-MONT-BLANC</t>
  </si>
  <si>
    <t xml:space="preserve">200033116</t>
  </si>
  <si>
    <t xml:space="preserve">CC CLUSES-ARVE ET MONTAGNES</t>
  </si>
  <si>
    <t xml:space="preserve">200034098</t>
  </si>
  <si>
    <t xml:space="preserve">CC DES MONTAGNES DU GIFFRE</t>
  </si>
  <si>
    <t xml:space="preserve">200034882</t>
  </si>
  <si>
    <t xml:space="preserve">CC PAYS DU MONT-BLANC</t>
  </si>
  <si>
    <t xml:space="preserve">200066793</t>
  </si>
  <si>
    <t xml:space="preserve">GRAND ANNECY</t>
  </si>
  <si>
    <t xml:space="preserve">200067551</t>
  </si>
  <si>
    <t xml:space="preserve">THONON AGGLOMERATION</t>
  </si>
  <si>
    <t xml:space="preserve">200070852</t>
  </si>
  <si>
    <t xml:space="preserve">CC USSES ET RHONE</t>
  </si>
  <si>
    <t xml:space="preserve">200071967</t>
  </si>
  <si>
    <t xml:space="preserve">CC PAYS D'EVIAN VALLEE D'ABONDANCE</t>
  </si>
  <si>
    <t xml:space="preserve">247400047</t>
  </si>
  <si>
    <t xml:space="preserve">CC DE LA VALLEE VERTE</t>
  </si>
  <si>
    <t xml:space="preserve">247400112</t>
  </si>
  <si>
    <t xml:space="preserve">CC DE CRUSEILLES</t>
  </si>
  <si>
    <t xml:space="preserve">247400567</t>
  </si>
  <si>
    <t xml:space="preserve">CC DE FIER ET USSES</t>
  </si>
  <si>
    <t xml:space="preserve">247400583</t>
  </si>
  <si>
    <t xml:space="preserve">CC ARVE SALEVE</t>
  </si>
  <si>
    <t xml:space="preserve">247400617</t>
  </si>
  <si>
    <t xml:space="preserve">CC VALLEES THONES</t>
  </si>
  <si>
    <t xml:space="preserve">247400666</t>
  </si>
  <si>
    <t xml:space="preserve">CC 4 RIVIERES</t>
  </si>
  <si>
    <t xml:space="preserve">247400682</t>
  </si>
  <si>
    <t xml:space="preserve">CC DU HAUT-CHABLAIS</t>
  </si>
  <si>
    <t xml:space="preserve">247400690</t>
  </si>
  <si>
    <t xml:space="preserve">CC GENEVOIS</t>
  </si>
  <si>
    <t xml:space="preserve">247400724</t>
  </si>
  <si>
    <t xml:space="preserve">CC DU PAYS ROCHOIS</t>
  </si>
  <si>
    <t xml:space="preserve">247400740</t>
  </si>
  <si>
    <t xml:space="preserve">CC RUMILLY TERRE DE SAVOIE</t>
  </si>
  <si>
    <t xml:space="preserve">247400773</t>
  </si>
  <si>
    <t xml:space="preserve">CC DES SOURCES DU LAC D'ANNECY</t>
  </si>
  <si>
    <t xml:space="preserve">200054781</t>
  </si>
  <si>
    <t xml:space="preserve">75</t>
  </si>
  <si>
    <t xml:space="preserve">METROPOLE DU GRAND PARIS</t>
  </si>
  <si>
    <t xml:space="preserve">200010700</t>
  </si>
  <si>
    <t xml:space="preserve">76</t>
  </si>
  <si>
    <t xml:space="preserve">CA CAUX VALLEE DE SEINE</t>
  </si>
  <si>
    <t xml:space="preserve">200023414</t>
  </si>
  <si>
    <t xml:space="preserve">METROPOLE ROUEN NORMANDIE</t>
  </si>
  <si>
    <t xml:space="preserve">200068534</t>
  </si>
  <si>
    <t xml:space="preserve">CC TERROIR DE CAUX</t>
  </si>
  <si>
    <t xml:space="preserve">200069722</t>
  </si>
  <si>
    <t xml:space="preserve">CC INTERREGIONALE AUMALE-BLANGY SUR BRESLE</t>
  </si>
  <si>
    <t xml:space="preserve">200069730</t>
  </si>
  <si>
    <t xml:space="preserve">CC DES 4 RIVIERES</t>
  </si>
  <si>
    <t xml:space="preserve">200069821</t>
  </si>
  <si>
    <t xml:space="preserve">CA FECAMP CAUX LITTORAL AGGLOMERATION</t>
  </si>
  <si>
    <t xml:space="preserve">200069839</t>
  </si>
  <si>
    <t xml:space="preserve">CC COTE D'ALBATRE</t>
  </si>
  <si>
    <t xml:space="preserve">200069847</t>
  </si>
  <si>
    <t xml:space="preserve">CC PLATEAU DE CAUX-DOUDEVILLE-YERVILLE</t>
  </si>
  <si>
    <t xml:space="preserve">200070068</t>
  </si>
  <si>
    <t xml:space="preserve">COMMUNAUTE BRAY-EAWY</t>
  </si>
  <si>
    <t xml:space="preserve">200070449</t>
  </si>
  <si>
    <t xml:space="preserve">CC INTER-CAUX-VEXIN</t>
  </si>
  <si>
    <t xml:space="preserve">200084952</t>
  </si>
  <si>
    <t xml:space="preserve">COMMUNAUTE URBAINE DE L'AGGLOMERATION DU HAVRE</t>
  </si>
  <si>
    <t xml:space="preserve">247600505</t>
  </si>
  <si>
    <t xml:space="preserve">CC DE CAMPAGNE DE CAUX</t>
  </si>
  <si>
    <t xml:space="preserve">247600588</t>
  </si>
  <si>
    <t xml:space="preserve">CC DES VILLES SOEURS</t>
  </si>
  <si>
    <t xml:space="preserve">247600604</t>
  </si>
  <si>
    <t xml:space="preserve">CC DU CANTON DE LONDINIERES</t>
  </si>
  <si>
    <t xml:space="preserve">247600620</t>
  </si>
  <si>
    <t xml:space="preserve">COMMUNAUTE DE COMMUNES YVETOT NORMANDIE</t>
  </si>
  <si>
    <t xml:space="preserve">247600646</t>
  </si>
  <si>
    <t xml:space="preserve">CC DE CAUX-AUSTREBERTHE</t>
  </si>
  <si>
    <t xml:space="preserve">247600729</t>
  </si>
  <si>
    <t xml:space="preserve">CC FALAISES DU TALOU</t>
  </si>
  <si>
    <t xml:space="preserve">247600786</t>
  </si>
  <si>
    <t xml:space="preserve">CA DE LA REGION DIEPPOISE</t>
  </si>
  <si>
    <t xml:space="preserve">200023125</t>
  </si>
  <si>
    <t xml:space="preserve">77</t>
  </si>
  <si>
    <t xml:space="preserve">CC PORTE BRIARDES ENTRE VILLE ET FORETS</t>
  </si>
  <si>
    <t xml:space="preserve">200023240</t>
  </si>
  <si>
    <t xml:space="preserve">CC PAYS DE NEMOURS</t>
  </si>
  <si>
    <t xml:space="preserve">200023919</t>
  </si>
  <si>
    <t xml:space="preserve">CC GATINAIS VAL DE LOING</t>
  </si>
  <si>
    <t xml:space="preserve">200033090</t>
  </si>
  <si>
    <t xml:space="preserve">PLAINES ET MONTS DE FRANCE</t>
  </si>
  <si>
    <t xml:space="preserve">200037133</t>
  </si>
  <si>
    <t xml:space="preserve">CC DU PROVINOIS</t>
  </si>
  <si>
    <t xml:space="preserve">200040251</t>
  </si>
  <si>
    <t xml:space="preserve">CC DU BASSEE MONTOIS</t>
  </si>
  <si>
    <t xml:space="preserve">200057958</t>
  </si>
  <si>
    <t xml:space="preserve">PARIS-VALLEE DE LA MARNE</t>
  </si>
  <si>
    <t xml:space="preserve">200070779</t>
  </si>
  <si>
    <t xml:space="preserve">CC BRIE DES RIVIERES ET CHATEAUX</t>
  </si>
  <si>
    <t xml:space="preserve">200072130</t>
  </si>
  <si>
    <t xml:space="preserve">CA DU PAYS DE MEAUX</t>
  </si>
  <si>
    <t xml:space="preserve">200072346</t>
  </si>
  <si>
    <t xml:space="preserve">CA DU PAYS DE FONTAINEBLEAU</t>
  </si>
  <si>
    <t xml:space="preserve">200072544</t>
  </si>
  <si>
    <t xml:space="preserve">CC DES DEUX MORIN</t>
  </si>
  <si>
    <t xml:space="preserve">200072874</t>
  </si>
  <si>
    <t xml:space="preserve">CC DU VAL BRIARD</t>
  </si>
  <si>
    <t xml:space="preserve">200090504</t>
  </si>
  <si>
    <t xml:space="preserve">COULOMMIERS PAYS DE BRIE</t>
  </si>
  <si>
    <t xml:space="preserve">247700032</t>
  </si>
  <si>
    <t xml:space="preserve">CC MORET SEINE ET LOING</t>
  </si>
  <si>
    <t xml:space="preserve">247700057</t>
  </si>
  <si>
    <t xml:space="preserve">CA MELUN VAL DE SEINE</t>
  </si>
  <si>
    <t xml:space="preserve">247700065</t>
  </si>
  <si>
    <t xml:space="preserve">CC DU PAYS DE L'OURCQ</t>
  </si>
  <si>
    <t xml:space="preserve">247700107</t>
  </si>
  <si>
    <t xml:space="preserve">CC DU PAYS DE MONTEREAU</t>
  </si>
  <si>
    <t xml:space="preserve">247700339</t>
  </si>
  <si>
    <t xml:space="preserve">VAL D'EUROPE AGGLOMERATION</t>
  </si>
  <si>
    <t xml:space="preserve">247700594</t>
  </si>
  <si>
    <t xml:space="preserve">CA DE MARNE ET GONDOIRE</t>
  </si>
  <si>
    <t xml:space="preserve">247700644</t>
  </si>
  <si>
    <t xml:space="preserve">CC OREE DE LA BRIE</t>
  </si>
  <si>
    <t xml:space="preserve">247700701</t>
  </si>
  <si>
    <t xml:space="preserve">CC DE LA BRIE NANGISSIENNE</t>
  </si>
  <si>
    <t xml:space="preserve">200033173</t>
  </si>
  <si>
    <t xml:space="preserve">78</t>
  </si>
  <si>
    <t xml:space="preserve">CC HAUTE VALLEE DE CHEVREUSE</t>
  </si>
  <si>
    <t xml:space="preserve">200034130</t>
  </si>
  <si>
    <t xml:space="preserve">CC GALLY-MAULDRE</t>
  </si>
  <si>
    <t xml:space="preserve">200058519</t>
  </si>
  <si>
    <t xml:space="preserve">CA SAINT GERMAIN BOUCLES DE SEINE</t>
  </si>
  <si>
    <t xml:space="preserve">200058782</t>
  </si>
  <si>
    <t xml:space="preserve">SAINT QUENTIN EN YVELINES</t>
  </si>
  <si>
    <t xml:space="preserve">200059889</t>
  </si>
  <si>
    <t xml:space="preserve">GRAND PARIS SEINE &amp; OISE</t>
  </si>
  <si>
    <t xml:space="preserve">200071074</t>
  </si>
  <si>
    <t xml:space="preserve">CC PORTES ILE DE FRANCE</t>
  </si>
  <si>
    <t xml:space="preserve">200073344</t>
  </si>
  <si>
    <t xml:space="preserve">CA RAMBOUILLET TERRITOIRES</t>
  </si>
  <si>
    <t xml:space="preserve">247800550</t>
  </si>
  <si>
    <t xml:space="preserve">CC DU PAYS HOUDANAIS</t>
  </si>
  <si>
    <t xml:space="preserve">247800584</t>
  </si>
  <si>
    <t xml:space="preserve">CA VERSAILLES GRAND PARC</t>
  </si>
  <si>
    <t xml:space="preserve">247800618</t>
  </si>
  <si>
    <t xml:space="preserve">CC COEUR D'YVELINES</t>
  </si>
  <si>
    <t xml:space="preserve">200040244</t>
  </si>
  <si>
    <t xml:space="preserve">79</t>
  </si>
  <si>
    <t xml:space="preserve">CA DU BOCAGE BRESSUIRAIS</t>
  </si>
  <si>
    <t xml:space="preserve">200041317</t>
  </si>
  <si>
    <t xml:space="preserve">CA DU NIORTAIS</t>
  </si>
  <si>
    <t xml:space="preserve">200041333</t>
  </si>
  <si>
    <t xml:space="preserve">CC DE PARTHENAY-GATINE</t>
  </si>
  <si>
    <t xml:space="preserve">200041416</t>
  </si>
  <si>
    <t xml:space="preserve">CC AIRVAUDAIS-VAL DU THOUET</t>
  </si>
  <si>
    <t xml:space="preserve">200041994</t>
  </si>
  <si>
    <t xml:space="preserve">CC DU HAUT VAL DE SEVRE</t>
  </si>
  <si>
    <t xml:space="preserve">200069748</t>
  </si>
  <si>
    <t xml:space="preserve">CC VAL DE GATINE</t>
  </si>
  <si>
    <t xml:space="preserve">200069755</t>
  </si>
  <si>
    <t xml:space="preserve">CC MELLOIS EN POITOU</t>
  </si>
  <si>
    <t xml:space="preserve">247900798</t>
  </si>
  <si>
    <t xml:space="preserve">CC DU THOUARSAIS</t>
  </si>
  <si>
    <t xml:space="preserve">200037059</t>
  </si>
  <si>
    <t xml:space="preserve">80</t>
  </si>
  <si>
    <t xml:space="preserve">CC DE LA HAUTE SOMME</t>
  </si>
  <si>
    <t xml:space="preserve">200070928</t>
  </si>
  <si>
    <t xml:space="preserve">CC TERRE DE PICARDIE</t>
  </si>
  <si>
    <t xml:space="preserve">200070936</t>
  </si>
  <si>
    <t xml:space="preserve">CC PONTHIEU-MARQUENTERRE</t>
  </si>
  <si>
    <t xml:space="preserve">200070944</t>
  </si>
  <si>
    <t xml:space="preserve">CC DU VIMEU</t>
  </si>
  <si>
    <t xml:space="preserve">200070951</t>
  </si>
  <si>
    <t xml:space="preserve">CC DU TERRITOIRE NORD PICARDIE</t>
  </si>
  <si>
    <t xml:space="preserve">200070969</t>
  </si>
  <si>
    <t xml:space="preserve">CC AVRE LUCE NOYE</t>
  </si>
  <si>
    <t xml:space="preserve">200070977</t>
  </si>
  <si>
    <t xml:space="preserve">CC DU GRAND ROYE</t>
  </si>
  <si>
    <t xml:space="preserve">200070985</t>
  </si>
  <si>
    <t xml:space="preserve">CC DE L'EST DE LA SOMME</t>
  </si>
  <si>
    <t xml:space="preserve">200070993</t>
  </si>
  <si>
    <t xml:space="preserve">CA DE LA BAIE DE SOMME</t>
  </si>
  <si>
    <t xml:space="preserve">200071181</t>
  </si>
  <si>
    <t xml:space="preserve">CC SOMME SUD-OUEST</t>
  </si>
  <si>
    <t xml:space="preserve">200071223</t>
  </si>
  <si>
    <t xml:space="preserve">CC NIEVRE ET SOMME</t>
  </si>
  <si>
    <t xml:space="preserve">248000499</t>
  </si>
  <si>
    <t xml:space="preserve">CC DU VAL DE SOMME</t>
  </si>
  <si>
    <t xml:space="preserve">248000531</t>
  </si>
  <si>
    <t xml:space="preserve">CA AMIENS METROPOLE</t>
  </si>
  <si>
    <t xml:space="preserve">248000747</t>
  </si>
  <si>
    <t xml:space="preserve">CC DU PAYS DU COQUELICOT</t>
  </si>
  <si>
    <t xml:space="preserve">200034023</t>
  </si>
  <si>
    <t xml:space="preserve">81</t>
  </si>
  <si>
    <t xml:space="preserve">CC TARN AGOUT</t>
  </si>
  <si>
    <t xml:space="preserve">200034031</t>
  </si>
  <si>
    <t xml:space="preserve">CC DES MONTS D'ALBAN ET DU VILLEFRANCHOIS</t>
  </si>
  <si>
    <t xml:space="preserve">200034049</t>
  </si>
  <si>
    <t xml:space="preserve">CC CENTRE TARN</t>
  </si>
  <si>
    <t xml:space="preserve">200034056</t>
  </si>
  <si>
    <t xml:space="preserve">CC DU LAUTRECOIS-PAYS D'AGOUT</t>
  </si>
  <si>
    <t xml:space="preserve">200034064</t>
  </si>
  <si>
    <t xml:space="preserve">CC DU CORDAIS ET DU CAUSSE</t>
  </si>
  <si>
    <t xml:space="preserve">200040905</t>
  </si>
  <si>
    <t xml:space="preserve">CC CARMAUSIN-SEGALA (3CS)</t>
  </si>
  <si>
    <t xml:space="preserve">200066124</t>
  </si>
  <si>
    <t xml:space="preserve">COMMUNAUTE D'AGGLOMERATION GAILLAC GRAULHET</t>
  </si>
  <si>
    <t xml:space="preserve">200066553</t>
  </si>
  <si>
    <t xml:space="preserve">CC DES MONTS DE LACAUNE ET DE LA MONTAGNE DU HAUT LANGUEDOC</t>
  </si>
  <si>
    <t xml:space="preserve">200066561</t>
  </si>
  <si>
    <t xml:space="preserve">COMMUNAUTE DE COMMUNES SIDOBRE VALS ET PLATEAUX</t>
  </si>
  <si>
    <t xml:space="preserve">248100158</t>
  </si>
  <si>
    <t xml:space="preserve">CC DU SOR ET DE L'AGOUT</t>
  </si>
  <si>
    <t xml:space="preserve">248100430</t>
  </si>
  <si>
    <t xml:space="preserve">CA CASTRES MAZAMET</t>
  </si>
  <si>
    <t xml:space="preserve">248100497</t>
  </si>
  <si>
    <t xml:space="preserve">CC VAL 81</t>
  </si>
  <si>
    <t xml:space="preserve">248100737</t>
  </si>
  <si>
    <t xml:space="preserve">CA DE L'ALBIGEOIS</t>
  </si>
  <si>
    <t xml:space="preserve">248100745</t>
  </si>
  <si>
    <t xml:space="preserve">COMMUNAUTE DE COMMUNES THORE MONTAGNE NOIRE</t>
  </si>
  <si>
    <t xml:space="preserve">200040418</t>
  </si>
  <si>
    <t xml:space="preserve">82</t>
  </si>
  <si>
    <t xml:space="preserve">CC PAYS DE SERRES EN QUERCY</t>
  </si>
  <si>
    <t xml:space="preserve">200066322</t>
  </si>
  <si>
    <t xml:space="preserve">CC TERRES DES CONFLUENCES</t>
  </si>
  <si>
    <t xml:space="preserve">200066652</t>
  </si>
  <si>
    <t xml:space="preserve">CC GRAND SUD TARN ET GARONNE</t>
  </si>
  <si>
    <t xml:space="preserve">200066884</t>
  </si>
  <si>
    <t xml:space="preserve">CC QUERCY VERT-AVEYRON</t>
  </si>
  <si>
    <t xml:space="preserve">200067122</t>
  </si>
  <si>
    <t xml:space="preserve">CC COTEAUX ET PLAINES DU PAYS LAFRANCAISAIN</t>
  </si>
  <si>
    <t xml:space="preserve">248200016</t>
  </si>
  <si>
    <t xml:space="preserve">CC DES DEUX RIVES</t>
  </si>
  <si>
    <t xml:space="preserve">248200057</t>
  </si>
  <si>
    <t xml:space="preserve">CC DU QUERCY CAUSSADAIS</t>
  </si>
  <si>
    <t xml:space="preserve">248200065</t>
  </si>
  <si>
    <t xml:space="preserve">CC DE LA LOMAGNE TARN-ET-GARONNAISE</t>
  </si>
  <si>
    <t xml:space="preserve">248200099</t>
  </si>
  <si>
    <t xml:space="preserve">GRAND MONTAUBAN CA</t>
  </si>
  <si>
    <t xml:space="preserve">248200107</t>
  </si>
  <si>
    <t xml:space="preserve">CC DU QUERCY ROUERGUE ET GORGES DE L'AVEYRON</t>
  </si>
  <si>
    <t xml:space="preserve">200004802</t>
  </si>
  <si>
    <t xml:space="preserve">83</t>
  </si>
  <si>
    <t xml:space="preserve">CC DU PAYS DE FAYENCE</t>
  </si>
  <si>
    <t xml:space="preserve">200027100</t>
  </si>
  <si>
    <t xml:space="preserve">CC MEDITERRANEE PORTE DES MAURES</t>
  </si>
  <si>
    <t xml:space="preserve">200035319</t>
  </si>
  <si>
    <t xml:space="preserve">CA VAR ESTEREL MEDITERRANEE</t>
  </si>
  <si>
    <t xml:space="preserve">200036077</t>
  </si>
  <si>
    <t xml:space="preserve">CC DU GOLFE DE SAINT TROPEZ</t>
  </si>
  <si>
    <t xml:space="preserve">200040202</t>
  </si>
  <si>
    <t xml:space="preserve">CC PROVENCE VERDON</t>
  </si>
  <si>
    <t xml:space="preserve">200040210</t>
  </si>
  <si>
    <t xml:space="preserve">CC LACS ET GORGES DU VERDON</t>
  </si>
  <si>
    <t xml:space="preserve">200068104</t>
  </si>
  <si>
    <t xml:space="preserve">CA PROVENCE VERTE</t>
  </si>
  <si>
    <t xml:space="preserve">248300394</t>
  </si>
  <si>
    <t xml:space="preserve">CA SUD SAINTE BAUME</t>
  </si>
  <si>
    <t xml:space="preserve">248300410</t>
  </si>
  <si>
    <t xml:space="preserve">CC VALLEE GAPEAU</t>
  </si>
  <si>
    <t xml:space="preserve">248300493</t>
  </si>
  <si>
    <t xml:space="preserve">DRACENIE PROVENCE VERDON AGGLOMERATION</t>
  </si>
  <si>
    <t xml:space="preserve">248300543</t>
  </si>
  <si>
    <t xml:space="preserve">METROPOLE TPM</t>
  </si>
  <si>
    <t xml:space="preserve">248300550</t>
  </si>
  <si>
    <t xml:space="preserve">CC COEUR DU VAR</t>
  </si>
  <si>
    <t xml:space="preserve">200000628</t>
  </si>
  <si>
    <t xml:space="preserve">84</t>
  </si>
  <si>
    <t xml:space="preserve">CC RHONE LEZ PROVENCE</t>
  </si>
  <si>
    <t xml:space="preserve">200035723</t>
  </si>
  <si>
    <t xml:space="preserve">CC VENTOUX-SUD</t>
  </si>
  <si>
    <t xml:space="preserve">200040442</t>
  </si>
  <si>
    <t xml:space="preserve">CA LUBERON MONTS DE VAUCLUSE</t>
  </si>
  <si>
    <t xml:space="preserve">200040624</t>
  </si>
  <si>
    <t xml:space="preserve">CC  PAYS D'APT LUBERON</t>
  </si>
  <si>
    <t xml:space="preserve">200040681</t>
  </si>
  <si>
    <t xml:space="preserve">CC ENCLAVE DES PAPES-PAYS DE GRIGNAN</t>
  </si>
  <si>
    <t xml:space="preserve">248400053</t>
  </si>
  <si>
    <t xml:space="preserve">CA VENTOUX COMTAT VENAISSIN</t>
  </si>
  <si>
    <t xml:space="preserve">248400160</t>
  </si>
  <si>
    <t xml:space="preserve">CC AYGUES/OUVEZE EN PROVENCE</t>
  </si>
  <si>
    <t xml:space="preserve">248400236</t>
  </si>
  <si>
    <t xml:space="preserve">CC DU PAYS REUNI D'ORANGE</t>
  </si>
  <si>
    <t xml:space="preserve">248400251</t>
  </si>
  <si>
    <t xml:space="preserve">CA DU GRAND AVIGNON</t>
  </si>
  <si>
    <t xml:space="preserve">248400285</t>
  </si>
  <si>
    <t xml:space="preserve">COMMUNAUTE TERRITORIALE DU SUD LUBERON</t>
  </si>
  <si>
    <t xml:space="preserve">248400293</t>
  </si>
  <si>
    <t xml:space="preserve">CC LES SORGUES DU COMTAT</t>
  </si>
  <si>
    <t xml:space="preserve">248400319</t>
  </si>
  <si>
    <t xml:space="preserve">CC PAYS DES SORGUES ET DES MONTS DE VAUCLUSE</t>
  </si>
  <si>
    <t xml:space="preserve">248400335</t>
  </si>
  <si>
    <t xml:space="preserve">CC VAISON VENTOUX</t>
  </si>
  <si>
    <t xml:space="preserve">200023778</t>
  </si>
  <si>
    <t xml:space="preserve">85</t>
  </si>
  <si>
    <t xml:space="preserve">CC DU PAYS DE ST GILLES CROIX DE VIE</t>
  </si>
  <si>
    <t xml:space="preserve">200070233</t>
  </si>
  <si>
    <t xml:space="preserve">CC TERRES DE MONTAIGU-COMMUNAUTE DE COMMUNES MONTAIGU-ROCHESERVIERE</t>
  </si>
  <si>
    <t xml:space="preserve">200071165</t>
  </si>
  <si>
    <t xml:space="preserve">CA LES SABLES D'OLONNE AGGLOMERATION</t>
  </si>
  <si>
    <t xml:space="preserve">200071629</t>
  </si>
  <si>
    <t xml:space="preserve">CC CHALLANS-GOIS COMMUNAUTE</t>
  </si>
  <si>
    <t xml:space="preserve">200071900</t>
  </si>
  <si>
    <t xml:space="preserve">CC  VENDEE GRAND LITTORAL</t>
  </si>
  <si>
    <t xml:space="preserve">200071918</t>
  </si>
  <si>
    <t xml:space="preserve">CC DU PAYS DE SAINT-FULGENT-LES ESSARTS</t>
  </si>
  <si>
    <t xml:space="preserve">200071934</t>
  </si>
  <si>
    <t xml:space="preserve">CC PAYS DE FONTENAY-VENDEE</t>
  </si>
  <si>
    <t xml:space="preserve">200072882</t>
  </si>
  <si>
    <t xml:space="preserve">CC DE VIE ET BOULOGNE</t>
  </si>
  <si>
    <t xml:space="preserve">200073260</t>
  </si>
  <si>
    <t xml:space="preserve">CC SUD VENDEE LITTORAL</t>
  </si>
  <si>
    <t xml:space="preserve">248500191</t>
  </si>
  <si>
    <t xml:space="preserve">CC DE L'ILE DE NOIRMOUTIER</t>
  </si>
  <si>
    <t xml:space="preserve">248500258</t>
  </si>
  <si>
    <t xml:space="preserve">CC OCEAN MARAIS DE MONTS</t>
  </si>
  <si>
    <t xml:space="preserve">248500340</t>
  </si>
  <si>
    <t xml:space="preserve">CC PAYS DE CHANTONNAY</t>
  </si>
  <si>
    <t xml:space="preserve">248500415</t>
  </si>
  <si>
    <t xml:space="preserve">CC DU PAYS DE LA CHATAIGNERAIE</t>
  </si>
  <si>
    <t xml:space="preserve">248500464</t>
  </si>
  <si>
    <t xml:space="preserve">CC DU PAYS DE POUZAUGES</t>
  </si>
  <si>
    <t xml:space="preserve">248500530</t>
  </si>
  <si>
    <t xml:space="preserve">CC DU PAYS DES ACHARDS</t>
  </si>
  <si>
    <t xml:space="preserve">248500563</t>
  </si>
  <si>
    <t xml:space="preserve">CC VENDEE,SEVRE,AUTISE</t>
  </si>
  <si>
    <t xml:space="preserve">248500589</t>
  </si>
  <si>
    <t xml:space="preserve">CA LA ROCHE SUR YON AGGLOMERATION</t>
  </si>
  <si>
    <t xml:space="preserve">248500621</t>
  </si>
  <si>
    <t xml:space="preserve">CC DU PAYS DES HERBIERS</t>
  </si>
  <si>
    <t xml:space="preserve">248500662</t>
  </si>
  <si>
    <t xml:space="preserve">200043628</t>
  </si>
  <si>
    <t xml:space="preserve">86</t>
  </si>
  <si>
    <t xml:space="preserve">CC DES VALLEES DU CLAIN</t>
  </si>
  <si>
    <t xml:space="preserve">200069763</t>
  </si>
  <si>
    <t xml:space="preserve">CC  DU HAUT POITOU</t>
  </si>
  <si>
    <t xml:space="preserve">200069854</t>
  </si>
  <si>
    <t xml:space="preserve">GRAND POITIERS COMMUNAUTE URBAINE</t>
  </si>
  <si>
    <t xml:space="preserve">200070035</t>
  </si>
  <si>
    <t xml:space="preserve">CC CIVRAISIEN EN POITOU</t>
  </si>
  <si>
    <t xml:space="preserve">200070043</t>
  </si>
  <si>
    <t xml:space="preserve">CC VIENNE ET GARTEMPE</t>
  </si>
  <si>
    <t xml:space="preserve">248600413</t>
  </si>
  <si>
    <t xml:space="preserve">CA DU PAYS CHATELLERAUDAIS</t>
  </si>
  <si>
    <t xml:space="preserve">248600447</t>
  </si>
  <si>
    <t xml:space="preserve">CC DU PAYS LOUDUNAIS</t>
  </si>
  <si>
    <t xml:space="preserve">200040814</t>
  </si>
  <si>
    <t xml:space="preserve">87</t>
  </si>
  <si>
    <t xml:space="preserve">BRIANCE SUD HAUTE VIENNE</t>
  </si>
  <si>
    <t xml:space="preserve">200059400</t>
  </si>
  <si>
    <t xml:space="preserve">CC PORTE OCEANE DU LIMOUSIN</t>
  </si>
  <si>
    <t xml:space="preserve">200066512</t>
  </si>
  <si>
    <t xml:space="preserve">COMMUNAUTE DE COMMUNES ELAN LIMOUSIN AVENIR NATURE</t>
  </si>
  <si>
    <t xml:space="preserve">200066520</t>
  </si>
  <si>
    <t xml:space="preserve">COMMUNAUTE DE COMMUNES OUEST LIMOUSIN</t>
  </si>
  <si>
    <t xml:space="preserve">200070506</t>
  </si>
  <si>
    <t xml:space="preserve">COMMUNAUTE DE COMMUNES PAYS DE NEXON-MONTS DE CHALUS</t>
  </si>
  <si>
    <t xml:space="preserve">200071942</t>
  </si>
  <si>
    <t xml:space="preserve">COMMUNAUTE DE COMMUNES HAUT LIMOUSIN EN MARCHE</t>
  </si>
  <si>
    <t xml:space="preserve">248700189</t>
  </si>
  <si>
    <t xml:space="preserve">CC DU PAYS DE SAINT-YRIEIX</t>
  </si>
  <si>
    <t xml:space="preserve">248719262</t>
  </si>
  <si>
    <t xml:space="preserve">CC GARTEMPE SAINT PARDOUX</t>
  </si>
  <si>
    <t xml:space="preserve">248719288</t>
  </si>
  <si>
    <t xml:space="preserve">CC DU VAL DE VIENNE</t>
  </si>
  <si>
    <t xml:space="preserve">248719312</t>
  </si>
  <si>
    <t xml:space="preserve">COMMUNAUTE URBAINE LIMOGES METROPOLE</t>
  </si>
  <si>
    <t xml:space="preserve">248719338</t>
  </si>
  <si>
    <t xml:space="preserve">CC BRIANCE COMBADE</t>
  </si>
  <si>
    <t xml:space="preserve">248719353</t>
  </si>
  <si>
    <t xml:space="preserve">CC DES PORTES DE VASSIVIERE</t>
  </si>
  <si>
    <t xml:space="preserve">248719361</t>
  </si>
  <si>
    <t xml:space="preserve">CC DE NOBLAT</t>
  </si>
  <si>
    <t xml:space="preserve">200005957</t>
  </si>
  <si>
    <t xml:space="preserve">88</t>
  </si>
  <si>
    <t xml:space="preserve">CC DE LA REGION DE RAMBERVILLIERS</t>
  </si>
  <si>
    <t xml:space="preserve">200033868</t>
  </si>
  <si>
    <t xml:space="preserve">CC DES BALLONS DES HAUTES VOSGES</t>
  </si>
  <si>
    <t xml:space="preserve">200042000</t>
  </si>
  <si>
    <t xml:space="preserve">CC BRUYERES-VALLONS DES VOSGES</t>
  </si>
  <si>
    <t xml:space="preserve">200068369</t>
  </si>
  <si>
    <t xml:space="preserve">CC DE MIRECOURT DOMPAIRE</t>
  </si>
  <si>
    <t xml:space="preserve">200068377</t>
  </si>
  <si>
    <t xml:space="preserve">CC DE LA PORTE DES VOSGES MERIDIONALES</t>
  </si>
  <si>
    <t xml:space="preserve">200068559</t>
  </si>
  <si>
    <t xml:space="preserve">CC DE L'OUEST VOSGIEN</t>
  </si>
  <si>
    <t xml:space="preserve">200068682</t>
  </si>
  <si>
    <t xml:space="preserve">CC TERRE D'EAU</t>
  </si>
  <si>
    <t xml:space="preserve">200068757</t>
  </si>
  <si>
    <t xml:space="preserve">CA D'EPINAL</t>
  </si>
  <si>
    <t xml:space="preserve">200068773</t>
  </si>
  <si>
    <t xml:space="preserve">CC LES VOSGES COTE SUD-OUEST</t>
  </si>
  <si>
    <t xml:space="preserve">200071066</t>
  </si>
  <si>
    <t xml:space="preserve">CA DE SAINT-DIE-DES-VOSGES</t>
  </si>
  <si>
    <t xml:space="preserve">200071157</t>
  </si>
  <si>
    <t xml:space="preserve">CC DES HAUTES VOSGES</t>
  </si>
  <si>
    <t xml:space="preserve">200039642</t>
  </si>
  <si>
    <t xml:space="preserve">89</t>
  </si>
  <si>
    <t xml:space="preserve">LE TONNERROIS EN BOURGOGNE</t>
  </si>
  <si>
    <t xml:space="preserve">200039709</t>
  </si>
  <si>
    <t xml:space="preserve">CC DU SEREIN</t>
  </si>
  <si>
    <t xml:space="preserve">200039758</t>
  </si>
  <si>
    <t xml:space="preserve">CC AVALLON-VEZELAY-MORVAN</t>
  </si>
  <si>
    <t xml:space="preserve">200067080</t>
  </si>
  <si>
    <t xml:space="preserve">CC CHABLIS-VILLAGES ET TERROIRS</t>
  </si>
  <si>
    <t xml:space="preserve">200067114</t>
  </si>
  <si>
    <t xml:space="preserve">CA DE L'AUXERROIS</t>
  </si>
  <si>
    <t xml:space="preserve">200067130</t>
  </si>
  <si>
    <t xml:space="preserve">CC PUISAYE-FORTERRE</t>
  </si>
  <si>
    <t xml:space="preserve">200067304</t>
  </si>
  <si>
    <t xml:space="preserve">CC SEREIN ET ARMANCE</t>
  </si>
  <si>
    <t xml:space="preserve">248900334</t>
  </si>
  <si>
    <t xml:space="preserve">CA GRAND SENONAIS</t>
  </si>
  <si>
    <t xml:space="preserve">248900383</t>
  </si>
  <si>
    <t xml:space="preserve">CC DE L'AGGLO MIGENNOISE</t>
  </si>
  <si>
    <t xml:space="preserve">248900524</t>
  </si>
  <si>
    <t xml:space="preserve">CC DE L'AILLANTAIS</t>
  </si>
  <si>
    <t xml:space="preserve">248900664</t>
  </si>
  <si>
    <t xml:space="preserve">CC DE LA VANNE ET DU PAYS D'OTHE</t>
  </si>
  <si>
    <t xml:space="preserve">248900748</t>
  </si>
  <si>
    <t xml:space="preserve">CC DU GATINAIS EN BOURGOGNE</t>
  </si>
  <si>
    <t xml:space="preserve">248900896</t>
  </si>
  <si>
    <t xml:space="preserve">CC DE YONNE NORD</t>
  </si>
  <si>
    <t xml:space="preserve">248900938</t>
  </si>
  <si>
    <t xml:space="preserve">CC DE JOVINIEN</t>
  </si>
  <si>
    <t xml:space="preserve">200069052</t>
  </si>
  <si>
    <t xml:space="preserve">90</t>
  </si>
  <si>
    <t xml:space="preserve">GRAND BELFORT CA</t>
  </si>
  <si>
    <t xml:space="preserve">200069060</t>
  </si>
  <si>
    <t xml:space="preserve">CC VOSGES DU SUD</t>
  </si>
  <si>
    <t xml:space="preserve">249000241</t>
  </si>
  <si>
    <t xml:space="preserve">CC DU SUD TERRITOIRE</t>
  </si>
  <si>
    <t xml:space="preserve">200017846</t>
  </si>
  <si>
    <t xml:space="preserve">91</t>
  </si>
  <si>
    <t xml:space="preserve">CA DE L'ETAMPOIS SUD ESSONNE</t>
  </si>
  <si>
    <t xml:space="preserve">200056232</t>
  </si>
  <si>
    <t xml:space="preserve">CA COMMUNAUTE PARIS SACLAY</t>
  </si>
  <si>
    <t xml:space="preserve">200057859</t>
  </si>
  <si>
    <t xml:space="preserve">COEUR D'ESSONNE AGGLOMERATION</t>
  </si>
  <si>
    <t xml:space="preserve">200058477</t>
  </si>
  <si>
    <t xml:space="preserve">CA VAL D'YERRES VAL DE SEINE</t>
  </si>
  <si>
    <t xml:space="preserve">200059228</t>
  </si>
  <si>
    <t xml:space="preserve">CA GRAND PARIS SUD SEINE ESSONE SENART</t>
  </si>
  <si>
    <t xml:space="preserve">249100074</t>
  </si>
  <si>
    <t xml:space="preserve">CC DU PAYS DE LIMOURS</t>
  </si>
  <si>
    <t xml:space="preserve">249100157</t>
  </si>
  <si>
    <t xml:space="preserve">CC DES 2 VALLEES</t>
  </si>
  <si>
    <t xml:space="preserve">249100546</t>
  </si>
  <si>
    <t xml:space="preserve">CC DU VAL D'ESSONNE</t>
  </si>
  <si>
    <t xml:space="preserve">249100553</t>
  </si>
  <si>
    <t xml:space="preserve">CC ENTRE JUINE ET RENARDE</t>
  </si>
  <si>
    <t xml:space="preserve">249100595</t>
  </si>
  <si>
    <t xml:space="preserve">CC LE DOURDANNAIS EN HUREPOIX</t>
  </si>
  <si>
    <t xml:space="preserve">200035970</t>
  </si>
  <si>
    <t xml:space="preserve">95</t>
  </si>
  <si>
    <t xml:space="preserve">CC VEXIN CENTRE</t>
  </si>
  <si>
    <t xml:space="preserve">200055655</t>
  </si>
  <si>
    <t xml:space="preserve">CA ROISSY PAYS DE FRANCE</t>
  </si>
  <si>
    <t xml:space="preserve">200056380</t>
  </si>
  <si>
    <t xml:space="preserve">CA PLAINE VALLEE</t>
  </si>
  <si>
    <t xml:space="preserve">200058485</t>
  </si>
  <si>
    <t xml:space="preserve">CA VAL PARISIS</t>
  </si>
  <si>
    <t xml:space="preserve">200073013</t>
  </si>
  <si>
    <t xml:space="preserve">CC CARNELLE PAYS-DE-FRANCE</t>
  </si>
  <si>
    <t xml:space="preserve">249500109</t>
  </si>
  <si>
    <t xml:space="preserve">CA CERGY PONTOISE</t>
  </si>
  <si>
    <t xml:space="preserve">249500430</t>
  </si>
  <si>
    <t xml:space="preserve">CC SAUSSERON IMPRESSIONNISTES</t>
  </si>
  <si>
    <t xml:space="preserve">249500455</t>
  </si>
  <si>
    <t xml:space="preserve">CC VALLEE DE L'OISE ET DES TROIS FORETS</t>
  </si>
  <si>
    <t xml:space="preserve">249500489</t>
  </si>
  <si>
    <t xml:space="preserve">CC DU HAUT VAL D'OISE</t>
  </si>
  <si>
    <t xml:space="preserve">249500513</t>
  </si>
  <si>
    <t xml:space="preserve">CC VEXIN VAL DE SEINE</t>
  </si>
  <si>
    <t xml:space="preserve">200018653</t>
  </si>
  <si>
    <t xml:space="preserve">971</t>
  </si>
  <si>
    <t xml:space="preserve">CA CAP EXCELLENCE</t>
  </si>
  <si>
    <t xml:space="preserve">200041507</t>
  </si>
  <si>
    <t xml:space="preserve">CA LA RIVIERA DU LEVANT</t>
  </si>
  <si>
    <t xml:space="preserve">200044691</t>
  </si>
  <si>
    <t xml:space="preserve">CA DU NORD GRANDE TERRE</t>
  </si>
  <si>
    <t xml:space="preserve">249710047</t>
  </si>
  <si>
    <t xml:space="preserve">CC DE MARIE-GALANTE</t>
  </si>
  <si>
    <t xml:space="preserve">249710062</t>
  </si>
  <si>
    <t xml:space="preserve">CA NORD BASSE TERRE</t>
  </si>
  <si>
    <t xml:space="preserve">249710070</t>
  </si>
  <si>
    <t xml:space="preserve">CA GRAND SUD CARAIBE</t>
  </si>
  <si>
    <t xml:space="preserve">200041788</t>
  </si>
  <si>
    <t xml:space="preserve">972</t>
  </si>
  <si>
    <t xml:space="preserve">CA DU PAYS NORD MARTINIQUE</t>
  </si>
  <si>
    <t xml:space="preserve">249720053</t>
  </si>
  <si>
    <t xml:space="preserve">CA ESPACE SUD MARTINIQUE</t>
  </si>
  <si>
    <t xml:space="preserve">249720061</t>
  </si>
  <si>
    <t xml:space="preserve">CA DU CENTRE DE LA MARTINIQUE</t>
  </si>
  <si>
    <t xml:space="preserve">200027548</t>
  </si>
  <si>
    <t xml:space="preserve">973</t>
  </si>
  <si>
    <t xml:space="preserve">CC DES SAVANES</t>
  </si>
  <si>
    <t xml:space="preserve">249730037</t>
  </si>
  <si>
    <t xml:space="preserve">CC DE L'OUEST GUYANAIS</t>
  </si>
  <si>
    <t xml:space="preserve">249730045</t>
  </si>
  <si>
    <t xml:space="preserve">CA DU CENTRE LITTORAL</t>
  </si>
  <si>
    <t xml:space="preserve">249730052</t>
  </si>
  <si>
    <t xml:space="preserve">CC DE L'EST GUYANAIS</t>
  </si>
  <si>
    <t xml:space="preserve">249740077</t>
  </si>
  <si>
    <t xml:space="preserve">974</t>
  </si>
  <si>
    <t xml:space="preserve">CIVIS</t>
  </si>
  <si>
    <t xml:space="preserve">249740085</t>
  </si>
  <si>
    <t xml:space="preserve">CA DU SUD</t>
  </si>
  <si>
    <t xml:space="preserve">249740093</t>
  </si>
  <si>
    <t xml:space="preserve">CA CIREST</t>
  </si>
  <si>
    <t xml:space="preserve">249740101</t>
  </si>
  <si>
    <t xml:space="preserve">CA TERRITOIRE DE LA COTE OUEST</t>
  </si>
  <si>
    <t xml:space="preserve">249740119</t>
  </si>
  <si>
    <t xml:space="preserve">CA CINOR</t>
  </si>
  <si>
    <t xml:space="preserve">200050532</t>
  </si>
  <si>
    <t xml:space="preserve">976</t>
  </si>
  <si>
    <t xml:space="preserve">CC DE PETITE-TERRE</t>
  </si>
  <si>
    <t xml:space="preserve">200059871</t>
  </si>
  <si>
    <t xml:space="preserve">CC DU CENTRE-OUEST</t>
  </si>
  <si>
    <t xml:space="preserve">200060457</t>
  </si>
  <si>
    <t xml:space="preserve">CA DEMBENI/MAMOUDZOU</t>
  </si>
  <si>
    <t xml:space="preserve">200060465</t>
  </si>
  <si>
    <t xml:space="preserve">CA DU GRAND NORD MAYOTTE</t>
  </si>
  <si>
    <t xml:space="preserve">200060473</t>
  </si>
  <si>
    <t xml:space="preserve">CC DU SUD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</si>
</sst>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26"/>
      <color rgb="FF000000"/>
      <name val="Bahnschrift SemiBold Condensed"/>
      <family val="2"/>
      <charset val="1"/>
    </font>
    <font>
      <b val="true"/>
      <i val="true"/>
      <sz val="20"/>
      <color rgb="FF0000FF"/>
      <name val="Bahnschrift SemiBold Condensed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sz val="10"/>
      <color rgb="FF0000FF"/>
      <name val="Calibri"/>
      <family val="2"/>
      <charset val="1"/>
    </font>
    <font>
      <sz val="36"/>
      <color rgb="FF000000"/>
      <name val="Caracteres L4"/>
      <family val="0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C55A11"/>
        <bgColor rgb="FFED7D31"/>
      </patternFill>
    </fill>
    <fill>
      <patternFill patternType="solid">
        <fgColor rgb="FFFFC000"/>
        <bgColor rgb="FFFF9900"/>
      </patternFill>
    </fill>
    <fill>
      <patternFill patternType="solid">
        <fgColor rgb="FFED7D31"/>
        <bgColor rgb="FFFF8080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C55A11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E27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RowHeight="13.8" zeroHeight="false" outlineLevelRow="0" outlineLevelCol="0"/>
  <cols>
    <col collapsed="false" customWidth="true" hidden="false" outlineLevel="0" max="1" min="1" style="0" width="3.3"/>
    <col collapsed="false" customWidth="true" hidden="false" outlineLevel="0" max="2" min="2" style="0" width="10.54"/>
    <col collapsed="false" customWidth="true" hidden="false" outlineLevel="0" max="3" min="3" style="0" width="52.09"/>
    <col collapsed="false" customWidth="true" hidden="false" outlineLevel="0" max="1022" min="4" style="0" width="10.54"/>
    <col collapsed="false" customWidth="false" hidden="false" outlineLevel="0" max="1025" min="1023" style="0" width="11.52"/>
  </cols>
  <sheetData>
    <row r="1" customFormat="false" ht="110.4" hidden="false" customHeight="true" outlineLevel="0" collapsed="false">
      <c r="A1" s="1" t="s">
        <v>0</v>
      </c>
      <c r="B1" s="1"/>
      <c r="C1" s="1"/>
      <c r="D1" s="1"/>
      <c r="E1" s="1"/>
    </row>
    <row r="2" customFormat="false" ht="13.8" hidden="false" customHeight="false" outlineLevel="0" collapsed="false">
      <c r="E2" s="2" t="n">
        <f aca="false">SUM(E4:E275)</f>
        <v>266</v>
      </c>
    </row>
    <row r="3" customFormat="false" ht="42" hidden="false" customHeight="false" outlineLevel="0" collapsed="false">
      <c r="B3" s="3" t="s">
        <v>1</v>
      </c>
      <c r="C3" s="4" t="s">
        <v>2</v>
      </c>
      <c r="D3" s="3" t="s">
        <v>3</v>
      </c>
      <c r="E3" s="5" t="s">
        <v>4</v>
      </c>
    </row>
    <row r="4" customFormat="false" ht="13.8" hidden="false" customHeight="false" outlineLevel="0" collapsed="false">
      <c r="B4" s="6" t="s">
        <v>5</v>
      </c>
      <c r="C4" s="7" t="s">
        <v>6</v>
      </c>
      <c r="D4" s="8" t="s">
        <v>7</v>
      </c>
      <c r="E4" s="8" t="n">
        <v>1</v>
      </c>
    </row>
    <row r="5" customFormat="false" ht="13.8" hidden="false" customHeight="false" outlineLevel="0" collapsed="false">
      <c r="B5" s="6" t="s">
        <v>8</v>
      </c>
      <c r="C5" s="7" t="s">
        <v>9</v>
      </c>
      <c r="D5" s="8" t="s">
        <v>7</v>
      </c>
      <c r="E5" s="8" t="n">
        <v>1</v>
      </c>
    </row>
    <row r="6" customFormat="false" ht="13.8" hidden="false" customHeight="false" outlineLevel="0" collapsed="false">
      <c r="B6" s="6" t="s">
        <v>10</v>
      </c>
      <c r="C6" s="7" t="s">
        <v>11</v>
      </c>
      <c r="D6" s="8" t="s">
        <v>7</v>
      </c>
      <c r="E6" s="8" t="n">
        <v>1</v>
      </c>
    </row>
    <row r="7" customFormat="false" ht="13.8" hidden="false" customHeight="false" outlineLevel="0" collapsed="false">
      <c r="B7" s="6" t="s">
        <v>12</v>
      </c>
      <c r="C7" s="7" t="s">
        <v>13</v>
      </c>
      <c r="D7" s="8" t="s">
        <v>7</v>
      </c>
      <c r="E7" s="8" t="n">
        <v>1</v>
      </c>
    </row>
    <row r="8" customFormat="false" ht="13.8" hidden="false" customHeight="false" outlineLevel="0" collapsed="false">
      <c r="B8" s="6" t="s">
        <v>14</v>
      </c>
      <c r="C8" s="7" t="s">
        <v>15</v>
      </c>
      <c r="D8" s="8" t="s">
        <v>7</v>
      </c>
      <c r="E8" s="8" t="n">
        <v>1</v>
      </c>
    </row>
    <row r="9" customFormat="false" ht="13.8" hidden="false" customHeight="false" outlineLevel="0" collapsed="false">
      <c r="B9" s="6" t="s">
        <v>16</v>
      </c>
      <c r="C9" s="7" t="s">
        <v>17</v>
      </c>
      <c r="D9" s="8" t="s">
        <v>7</v>
      </c>
      <c r="E9" s="8" t="n">
        <v>1</v>
      </c>
    </row>
    <row r="10" customFormat="false" ht="13.8" hidden="false" customHeight="false" outlineLevel="0" collapsed="false">
      <c r="B10" s="6" t="s">
        <v>18</v>
      </c>
      <c r="C10" s="7" t="s">
        <v>19</v>
      </c>
      <c r="D10" s="8" t="s">
        <v>7</v>
      </c>
      <c r="E10" s="8" t="n">
        <v>1</v>
      </c>
    </row>
    <row r="11" customFormat="false" ht="13.8" hidden="false" customHeight="false" outlineLevel="0" collapsed="false">
      <c r="B11" s="6" t="s">
        <v>20</v>
      </c>
      <c r="C11" s="7" t="s">
        <v>21</v>
      </c>
      <c r="D11" s="8" t="s">
        <v>7</v>
      </c>
      <c r="E11" s="8" t="n">
        <v>1</v>
      </c>
    </row>
    <row r="12" customFormat="false" ht="13.8" hidden="false" customHeight="false" outlineLevel="0" collapsed="false">
      <c r="B12" s="6" t="s">
        <v>22</v>
      </c>
      <c r="C12" s="7" t="s">
        <v>23</v>
      </c>
      <c r="D12" s="8" t="s">
        <v>7</v>
      </c>
      <c r="E12" s="8" t="n">
        <v>1</v>
      </c>
    </row>
    <row r="13" customFormat="false" ht="13.8" hidden="false" customHeight="false" outlineLevel="0" collapsed="false">
      <c r="B13" s="6" t="s">
        <v>24</v>
      </c>
      <c r="C13" s="7" t="s">
        <v>25</v>
      </c>
      <c r="D13" s="8" t="s">
        <v>7</v>
      </c>
      <c r="E13" s="8" t="n">
        <v>1</v>
      </c>
    </row>
    <row r="14" customFormat="false" ht="13.8" hidden="false" customHeight="false" outlineLevel="0" collapsed="false">
      <c r="B14" s="6" t="s">
        <v>26</v>
      </c>
      <c r="C14" s="7" t="s">
        <v>27</v>
      </c>
      <c r="D14" s="8" t="s">
        <v>7</v>
      </c>
      <c r="E14" s="8" t="n">
        <v>1</v>
      </c>
    </row>
    <row r="15" customFormat="false" ht="13.8" hidden="false" customHeight="false" outlineLevel="0" collapsed="false">
      <c r="B15" s="6" t="s">
        <v>28</v>
      </c>
      <c r="C15" s="7" t="s">
        <v>29</v>
      </c>
      <c r="D15" s="8" t="s">
        <v>7</v>
      </c>
      <c r="E15" s="8" t="n">
        <v>1</v>
      </c>
    </row>
    <row r="16" customFormat="false" ht="13.8" hidden="false" customHeight="false" outlineLevel="0" collapsed="false">
      <c r="B16" s="6" t="s">
        <v>30</v>
      </c>
      <c r="C16" s="7" t="s">
        <v>31</v>
      </c>
      <c r="D16" s="8" t="s">
        <v>7</v>
      </c>
      <c r="E16" s="8" t="n">
        <v>1</v>
      </c>
    </row>
    <row r="17" customFormat="false" ht="13.8" hidden="false" customHeight="false" outlineLevel="0" collapsed="false">
      <c r="B17" s="6" t="s">
        <v>32</v>
      </c>
      <c r="C17" s="7" t="s">
        <v>33</v>
      </c>
      <c r="D17" s="8" t="s">
        <v>7</v>
      </c>
      <c r="E17" s="8" t="n">
        <v>1</v>
      </c>
    </row>
    <row r="18" customFormat="false" ht="13.8" hidden="false" customHeight="false" outlineLevel="0" collapsed="false">
      <c r="B18" s="6" t="s">
        <v>34</v>
      </c>
      <c r="C18" s="7" t="s">
        <v>35</v>
      </c>
      <c r="D18" s="8" t="s">
        <v>7</v>
      </c>
      <c r="E18" s="8" t="n">
        <v>1</v>
      </c>
    </row>
    <row r="19" customFormat="false" ht="13.8" hidden="false" customHeight="false" outlineLevel="0" collapsed="false">
      <c r="B19" s="6" t="s">
        <v>36</v>
      </c>
      <c r="C19" s="7" t="s">
        <v>37</v>
      </c>
      <c r="D19" s="8" t="s">
        <v>7</v>
      </c>
      <c r="E19" s="8" t="n">
        <v>1</v>
      </c>
    </row>
    <row r="20" customFormat="false" ht="13.8" hidden="false" customHeight="false" outlineLevel="0" collapsed="false">
      <c r="B20" s="6" t="s">
        <v>38</v>
      </c>
      <c r="C20" s="7" t="s">
        <v>39</v>
      </c>
      <c r="D20" s="8" t="s">
        <v>7</v>
      </c>
      <c r="E20" s="8" t="n">
        <v>1</v>
      </c>
    </row>
    <row r="21" customFormat="false" ht="13.8" hidden="false" customHeight="false" outlineLevel="0" collapsed="false">
      <c r="B21" s="6" t="s">
        <v>40</v>
      </c>
      <c r="C21" s="7" t="s">
        <v>41</v>
      </c>
      <c r="D21" s="8" t="s">
        <v>7</v>
      </c>
      <c r="E21" s="8" t="n">
        <v>1</v>
      </c>
    </row>
    <row r="22" customFormat="false" ht="13.8" hidden="false" customHeight="false" outlineLevel="0" collapsed="false">
      <c r="B22" s="6" t="s">
        <v>42</v>
      </c>
      <c r="C22" s="7" t="s">
        <v>43</v>
      </c>
      <c r="D22" s="8" t="s">
        <v>7</v>
      </c>
      <c r="E22" s="8" t="n">
        <v>1</v>
      </c>
    </row>
    <row r="23" customFormat="false" ht="13.8" hidden="false" customHeight="false" outlineLevel="0" collapsed="false">
      <c r="B23" s="6" t="s">
        <v>44</v>
      </c>
      <c r="C23" s="7" t="s">
        <v>45</v>
      </c>
      <c r="D23" s="8" t="s">
        <v>7</v>
      </c>
      <c r="E23" s="8" t="n">
        <v>1</v>
      </c>
    </row>
    <row r="24" customFormat="false" ht="13.8" hidden="true" customHeight="false" outlineLevel="0" collapsed="false">
      <c r="B24" s="6" t="s">
        <v>46</v>
      </c>
      <c r="C24" s="9" t="s">
        <v>47</v>
      </c>
      <c r="D24" s="8" t="s">
        <v>7</v>
      </c>
      <c r="E24" s="8" t="n">
        <v>0</v>
      </c>
    </row>
    <row r="25" customFormat="false" ht="13.8" hidden="false" customHeight="false" outlineLevel="0" collapsed="false">
      <c r="B25" s="6" t="s">
        <v>48</v>
      </c>
      <c r="C25" s="7" t="s">
        <v>49</v>
      </c>
      <c r="D25" s="8" t="s">
        <v>7</v>
      </c>
      <c r="E25" s="8" t="n">
        <v>1</v>
      </c>
    </row>
    <row r="26" customFormat="false" ht="13.8" hidden="false" customHeight="false" outlineLevel="0" collapsed="false">
      <c r="B26" s="6" t="s">
        <v>50</v>
      </c>
      <c r="C26" s="7" t="s">
        <v>51</v>
      </c>
      <c r="D26" s="8" t="s">
        <v>7</v>
      </c>
      <c r="E26" s="8" t="n">
        <v>1</v>
      </c>
    </row>
    <row r="27" customFormat="false" ht="13.8" hidden="false" customHeight="false" outlineLevel="0" collapsed="false">
      <c r="B27" s="6" t="s">
        <v>52</v>
      </c>
      <c r="C27" s="7" t="s">
        <v>53</v>
      </c>
      <c r="D27" s="8" t="s">
        <v>7</v>
      </c>
      <c r="E27" s="8" t="n">
        <v>1</v>
      </c>
    </row>
    <row r="28" customFormat="false" ht="13.8" hidden="false" customHeight="false" outlineLevel="0" collapsed="false">
      <c r="B28" s="6" t="s">
        <v>54</v>
      </c>
      <c r="C28" s="7" t="s">
        <v>55</v>
      </c>
      <c r="D28" s="8" t="s">
        <v>7</v>
      </c>
      <c r="E28" s="8" t="n">
        <v>1</v>
      </c>
    </row>
    <row r="29" customFormat="false" ht="13.8" hidden="false" customHeight="false" outlineLevel="0" collapsed="false">
      <c r="B29" s="6" t="s">
        <v>56</v>
      </c>
      <c r="C29" s="7" t="s">
        <v>57</v>
      </c>
      <c r="D29" s="8" t="s">
        <v>7</v>
      </c>
      <c r="E29" s="8" t="n">
        <v>1</v>
      </c>
    </row>
    <row r="30" customFormat="false" ht="13.8" hidden="false" customHeight="false" outlineLevel="0" collapsed="false">
      <c r="B30" s="6" t="s">
        <v>58</v>
      </c>
      <c r="C30" s="7" t="s">
        <v>59</v>
      </c>
      <c r="D30" s="8" t="s">
        <v>7</v>
      </c>
      <c r="E30" s="8" t="n">
        <v>1</v>
      </c>
    </row>
    <row r="31" customFormat="false" ht="13.8" hidden="false" customHeight="false" outlineLevel="0" collapsed="false">
      <c r="B31" s="6" t="s">
        <v>60</v>
      </c>
      <c r="C31" s="7" t="s">
        <v>61</v>
      </c>
      <c r="D31" s="8" t="s">
        <v>7</v>
      </c>
      <c r="E31" s="8" t="n">
        <v>1</v>
      </c>
    </row>
    <row r="32" customFormat="false" ht="13.8" hidden="false" customHeight="false" outlineLevel="0" collapsed="false">
      <c r="B32" s="6" t="s">
        <v>62</v>
      </c>
      <c r="C32" s="7" t="s">
        <v>63</v>
      </c>
      <c r="D32" s="8" t="s">
        <v>7</v>
      </c>
      <c r="E32" s="8" t="n">
        <v>1</v>
      </c>
    </row>
    <row r="33" customFormat="false" ht="13.8" hidden="false" customHeight="false" outlineLevel="0" collapsed="false">
      <c r="B33" s="6" t="s">
        <v>64</v>
      </c>
      <c r="C33" s="7" t="s">
        <v>65</v>
      </c>
      <c r="D33" s="8" t="s">
        <v>7</v>
      </c>
      <c r="E33" s="8" t="n">
        <v>1</v>
      </c>
    </row>
    <row r="34" customFormat="false" ht="13.8" hidden="false" customHeight="false" outlineLevel="0" collapsed="false">
      <c r="B34" s="6" t="s">
        <v>66</v>
      </c>
      <c r="C34" s="7" t="s">
        <v>67</v>
      </c>
      <c r="D34" s="8" t="s">
        <v>7</v>
      </c>
      <c r="E34" s="8" t="n">
        <v>1</v>
      </c>
    </row>
    <row r="35" customFormat="false" ht="13.8" hidden="false" customHeight="false" outlineLevel="0" collapsed="false">
      <c r="B35" s="6" t="s">
        <v>68</v>
      </c>
      <c r="C35" s="7" t="s">
        <v>69</v>
      </c>
      <c r="D35" s="8" t="s">
        <v>7</v>
      </c>
      <c r="E35" s="8" t="n">
        <v>1</v>
      </c>
    </row>
    <row r="36" customFormat="false" ht="13.8" hidden="false" customHeight="false" outlineLevel="0" collapsed="false">
      <c r="B36" s="6" t="s">
        <v>70</v>
      </c>
      <c r="C36" s="7" t="s">
        <v>71</v>
      </c>
      <c r="D36" s="8" t="s">
        <v>7</v>
      </c>
      <c r="E36" s="8" t="n">
        <v>1</v>
      </c>
    </row>
    <row r="37" customFormat="false" ht="13.8" hidden="false" customHeight="false" outlineLevel="0" collapsed="false">
      <c r="B37" s="6" t="s">
        <v>72</v>
      </c>
      <c r="C37" s="7" t="s">
        <v>73</v>
      </c>
      <c r="D37" s="8" t="s">
        <v>7</v>
      </c>
      <c r="E37" s="8" t="n">
        <v>1</v>
      </c>
    </row>
    <row r="38" customFormat="false" ht="13.8" hidden="false" customHeight="false" outlineLevel="0" collapsed="false">
      <c r="B38" s="6" t="s">
        <v>74</v>
      </c>
      <c r="C38" s="7" t="s">
        <v>75</v>
      </c>
      <c r="D38" s="8" t="s">
        <v>7</v>
      </c>
      <c r="E38" s="8" t="n">
        <v>1</v>
      </c>
    </row>
    <row r="39" customFormat="false" ht="13.8" hidden="false" customHeight="false" outlineLevel="0" collapsed="false">
      <c r="B39" s="6" t="s">
        <v>76</v>
      </c>
      <c r="C39" s="7" t="s">
        <v>77</v>
      </c>
      <c r="D39" s="8" t="s">
        <v>7</v>
      </c>
      <c r="E39" s="8" t="n">
        <v>1</v>
      </c>
    </row>
    <row r="40" customFormat="false" ht="13.8" hidden="false" customHeight="false" outlineLevel="0" collapsed="false">
      <c r="B40" s="6" t="s">
        <v>78</v>
      </c>
      <c r="C40" s="7" t="s">
        <v>79</v>
      </c>
      <c r="D40" s="8" t="s">
        <v>7</v>
      </c>
      <c r="E40" s="8" t="n">
        <v>1</v>
      </c>
    </row>
    <row r="41" customFormat="false" ht="13.8" hidden="false" customHeight="false" outlineLevel="0" collapsed="false">
      <c r="B41" s="6" t="s">
        <v>80</v>
      </c>
      <c r="C41" s="7" t="s">
        <v>81</v>
      </c>
      <c r="D41" s="8" t="s">
        <v>7</v>
      </c>
      <c r="E41" s="8" t="n">
        <v>1</v>
      </c>
    </row>
    <row r="42" customFormat="false" ht="13.8" hidden="false" customHeight="false" outlineLevel="0" collapsed="false">
      <c r="B42" s="6" t="s">
        <v>82</v>
      </c>
      <c r="C42" s="7" t="s">
        <v>83</v>
      </c>
      <c r="D42" s="8" t="s">
        <v>7</v>
      </c>
      <c r="E42" s="8" t="n">
        <v>1</v>
      </c>
    </row>
    <row r="43" customFormat="false" ht="13.8" hidden="false" customHeight="false" outlineLevel="0" collapsed="false">
      <c r="B43" s="6" t="s">
        <v>84</v>
      </c>
      <c r="C43" s="7" t="s">
        <v>85</v>
      </c>
      <c r="D43" s="8" t="s">
        <v>7</v>
      </c>
      <c r="E43" s="8" t="n">
        <v>1</v>
      </c>
    </row>
    <row r="44" customFormat="false" ht="13.8" hidden="false" customHeight="false" outlineLevel="0" collapsed="false">
      <c r="B44" s="6" t="s">
        <v>86</v>
      </c>
      <c r="C44" s="7" t="s">
        <v>87</v>
      </c>
      <c r="D44" s="8" t="s">
        <v>7</v>
      </c>
      <c r="E44" s="8" t="n">
        <v>1</v>
      </c>
    </row>
    <row r="45" customFormat="false" ht="13.8" hidden="false" customHeight="false" outlineLevel="0" collapsed="false">
      <c r="B45" s="6" t="s">
        <v>88</v>
      </c>
      <c r="C45" s="7" t="s">
        <v>89</v>
      </c>
      <c r="D45" s="8" t="s">
        <v>7</v>
      </c>
      <c r="E45" s="8" t="n">
        <v>1</v>
      </c>
    </row>
    <row r="46" customFormat="false" ht="13.8" hidden="false" customHeight="false" outlineLevel="0" collapsed="false">
      <c r="B46" s="6" t="s">
        <v>90</v>
      </c>
      <c r="C46" s="7" t="s">
        <v>91</v>
      </c>
      <c r="D46" s="8" t="s">
        <v>7</v>
      </c>
      <c r="E46" s="8" t="n">
        <v>1</v>
      </c>
    </row>
    <row r="47" customFormat="false" ht="13.8" hidden="false" customHeight="false" outlineLevel="0" collapsed="false">
      <c r="B47" s="6" t="s">
        <v>92</v>
      </c>
      <c r="C47" s="7" t="s">
        <v>93</v>
      </c>
      <c r="D47" s="8" t="s">
        <v>7</v>
      </c>
      <c r="E47" s="8" t="n">
        <v>1</v>
      </c>
    </row>
    <row r="48" customFormat="false" ht="13.8" hidden="false" customHeight="false" outlineLevel="0" collapsed="false">
      <c r="B48" s="6" t="s">
        <v>94</v>
      </c>
      <c r="C48" s="7" t="s">
        <v>95</v>
      </c>
      <c r="D48" s="8" t="s">
        <v>7</v>
      </c>
      <c r="E48" s="8" t="n">
        <v>1</v>
      </c>
    </row>
    <row r="49" customFormat="false" ht="13.8" hidden="false" customHeight="false" outlineLevel="0" collapsed="false">
      <c r="B49" s="6" t="s">
        <v>96</v>
      </c>
      <c r="C49" s="7" t="s">
        <v>97</v>
      </c>
      <c r="D49" s="8" t="s">
        <v>7</v>
      </c>
      <c r="E49" s="8" t="n">
        <v>1</v>
      </c>
    </row>
    <row r="50" customFormat="false" ht="13.8" hidden="false" customHeight="false" outlineLevel="0" collapsed="false">
      <c r="B50" s="6" t="s">
        <v>98</v>
      </c>
      <c r="C50" s="7" t="s">
        <v>99</v>
      </c>
      <c r="D50" s="8" t="s">
        <v>7</v>
      </c>
      <c r="E50" s="8" t="n">
        <v>1</v>
      </c>
    </row>
    <row r="51" customFormat="false" ht="13.8" hidden="false" customHeight="false" outlineLevel="0" collapsed="false">
      <c r="B51" s="6" t="s">
        <v>100</v>
      </c>
      <c r="C51" s="7" t="s">
        <v>101</v>
      </c>
      <c r="D51" s="8" t="s">
        <v>7</v>
      </c>
      <c r="E51" s="8" t="n">
        <v>1</v>
      </c>
    </row>
    <row r="52" customFormat="false" ht="13.8" hidden="true" customHeight="false" outlineLevel="0" collapsed="false">
      <c r="B52" s="6" t="s">
        <v>102</v>
      </c>
      <c r="C52" s="7" t="s">
        <v>103</v>
      </c>
      <c r="D52" s="8" t="s">
        <v>7</v>
      </c>
      <c r="E52" s="8" t="n">
        <v>0</v>
      </c>
    </row>
    <row r="53" customFormat="false" ht="13.8" hidden="false" customHeight="false" outlineLevel="0" collapsed="false">
      <c r="B53" s="6" t="s">
        <v>104</v>
      </c>
      <c r="C53" s="7" t="s">
        <v>105</v>
      </c>
      <c r="D53" s="8" t="s">
        <v>7</v>
      </c>
      <c r="E53" s="8" t="n">
        <v>1</v>
      </c>
    </row>
    <row r="54" customFormat="false" ht="13.8" hidden="false" customHeight="false" outlineLevel="0" collapsed="false">
      <c r="B54" s="6" t="s">
        <v>106</v>
      </c>
      <c r="C54" s="7" t="s">
        <v>107</v>
      </c>
      <c r="D54" s="8" t="s">
        <v>7</v>
      </c>
      <c r="E54" s="8" t="n">
        <v>1</v>
      </c>
    </row>
    <row r="55" customFormat="false" ht="13.8" hidden="false" customHeight="false" outlineLevel="0" collapsed="false">
      <c r="B55" s="6" t="s">
        <v>108</v>
      </c>
      <c r="C55" s="7" t="s">
        <v>109</v>
      </c>
      <c r="D55" s="8" t="s">
        <v>7</v>
      </c>
      <c r="E55" s="8" t="n">
        <v>1</v>
      </c>
    </row>
    <row r="56" customFormat="false" ht="13.8" hidden="false" customHeight="false" outlineLevel="0" collapsed="false">
      <c r="B56" s="6" t="s">
        <v>110</v>
      </c>
      <c r="C56" s="7" t="s">
        <v>111</v>
      </c>
      <c r="D56" s="8" t="s">
        <v>7</v>
      </c>
      <c r="E56" s="8" t="n">
        <v>1</v>
      </c>
    </row>
    <row r="57" customFormat="false" ht="13.8" hidden="false" customHeight="false" outlineLevel="0" collapsed="false">
      <c r="B57" s="6" t="s">
        <v>112</v>
      </c>
      <c r="C57" s="7" t="s">
        <v>113</v>
      </c>
      <c r="D57" s="8" t="s">
        <v>7</v>
      </c>
      <c r="E57" s="8" t="n">
        <v>1</v>
      </c>
    </row>
    <row r="58" customFormat="false" ht="13.8" hidden="false" customHeight="false" outlineLevel="0" collapsed="false">
      <c r="B58" s="6" t="s">
        <v>114</v>
      </c>
      <c r="C58" s="7" t="s">
        <v>115</v>
      </c>
      <c r="D58" s="8" t="s">
        <v>7</v>
      </c>
      <c r="E58" s="8" t="n">
        <v>1</v>
      </c>
    </row>
    <row r="59" customFormat="false" ht="13.8" hidden="false" customHeight="false" outlineLevel="0" collapsed="false">
      <c r="B59" s="6" t="s">
        <v>116</v>
      </c>
      <c r="C59" s="7" t="s">
        <v>117</v>
      </c>
      <c r="D59" s="8" t="s">
        <v>7</v>
      </c>
      <c r="E59" s="8" t="n">
        <v>1</v>
      </c>
    </row>
    <row r="60" customFormat="false" ht="13.8" hidden="false" customHeight="false" outlineLevel="0" collapsed="false">
      <c r="B60" s="6" t="s">
        <v>118</v>
      </c>
      <c r="C60" s="7" t="s">
        <v>119</v>
      </c>
      <c r="D60" s="8" t="s">
        <v>7</v>
      </c>
      <c r="E60" s="8" t="n">
        <v>1</v>
      </c>
    </row>
    <row r="61" customFormat="false" ht="13.8" hidden="false" customHeight="false" outlineLevel="0" collapsed="false">
      <c r="B61" s="6" t="s">
        <v>120</v>
      </c>
      <c r="C61" s="7" t="s">
        <v>121</v>
      </c>
      <c r="D61" s="8" t="s">
        <v>7</v>
      </c>
      <c r="E61" s="8" t="n">
        <v>1</v>
      </c>
    </row>
    <row r="62" customFormat="false" ht="13.8" hidden="false" customHeight="false" outlineLevel="0" collapsed="false">
      <c r="B62" s="6" t="s">
        <v>122</v>
      </c>
      <c r="C62" s="7" t="s">
        <v>123</v>
      </c>
      <c r="D62" s="8" t="s">
        <v>7</v>
      </c>
      <c r="E62" s="8" t="n">
        <v>1</v>
      </c>
    </row>
    <row r="63" customFormat="false" ht="13.8" hidden="false" customHeight="false" outlineLevel="0" collapsed="false">
      <c r="B63" s="6" t="s">
        <v>124</v>
      </c>
      <c r="C63" s="7" t="s">
        <v>125</v>
      </c>
      <c r="D63" s="8" t="s">
        <v>7</v>
      </c>
      <c r="E63" s="8" t="n">
        <v>1</v>
      </c>
    </row>
    <row r="64" customFormat="false" ht="13.8" hidden="false" customHeight="false" outlineLevel="0" collapsed="false">
      <c r="B64" s="6" t="s">
        <v>126</v>
      </c>
      <c r="C64" s="7" t="s">
        <v>127</v>
      </c>
      <c r="D64" s="8" t="s">
        <v>7</v>
      </c>
      <c r="E64" s="8" t="n">
        <v>1</v>
      </c>
    </row>
    <row r="65" customFormat="false" ht="13.8" hidden="false" customHeight="false" outlineLevel="0" collapsed="false">
      <c r="B65" s="6" t="s">
        <v>128</v>
      </c>
      <c r="C65" s="7" t="s">
        <v>129</v>
      </c>
      <c r="D65" s="8" t="s">
        <v>7</v>
      </c>
      <c r="E65" s="8" t="n">
        <v>1</v>
      </c>
    </row>
    <row r="66" customFormat="false" ht="13.8" hidden="false" customHeight="false" outlineLevel="0" collapsed="false">
      <c r="B66" s="6" t="s">
        <v>130</v>
      </c>
      <c r="C66" s="7" t="s">
        <v>131</v>
      </c>
      <c r="D66" s="8" t="s">
        <v>7</v>
      </c>
      <c r="E66" s="8" t="n">
        <v>1</v>
      </c>
    </row>
    <row r="67" customFormat="false" ht="13.8" hidden="false" customHeight="false" outlineLevel="0" collapsed="false">
      <c r="B67" s="6" t="s">
        <v>132</v>
      </c>
      <c r="C67" s="7" t="s">
        <v>133</v>
      </c>
      <c r="D67" s="8" t="s">
        <v>7</v>
      </c>
      <c r="E67" s="8" t="n">
        <v>1</v>
      </c>
    </row>
    <row r="68" customFormat="false" ht="13.8" hidden="false" customHeight="false" outlineLevel="0" collapsed="false">
      <c r="B68" s="6" t="s">
        <v>134</v>
      </c>
      <c r="C68" s="7" t="s">
        <v>135</v>
      </c>
      <c r="D68" s="8" t="s">
        <v>7</v>
      </c>
      <c r="E68" s="8" t="n">
        <v>1</v>
      </c>
    </row>
    <row r="69" customFormat="false" ht="13.8" hidden="false" customHeight="false" outlineLevel="0" collapsed="false">
      <c r="B69" s="6" t="s">
        <v>136</v>
      </c>
      <c r="C69" s="7" t="s">
        <v>137</v>
      </c>
      <c r="D69" s="8" t="s">
        <v>7</v>
      </c>
      <c r="E69" s="8" t="n">
        <v>1</v>
      </c>
    </row>
    <row r="70" customFormat="false" ht="13.8" hidden="false" customHeight="false" outlineLevel="0" collapsed="false">
      <c r="B70" s="6" t="s">
        <v>138</v>
      </c>
      <c r="C70" s="7" t="s">
        <v>139</v>
      </c>
      <c r="D70" s="8" t="s">
        <v>7</v>
      </c>
      <c r="E70" s="8" t="n">
        <v>1</v>
      </c>
    </row>
    <row r="71" customFormat="false" ht="13.8" hidden="false" customHeight="false" outlineLevel="0" collapsed="false">
      <c r="B71" s="6" t="s">
        <v>140</v>
      </c>
      <c r="C71" s="7" t="s">
        <v>141</v>
      </c>
      <c r="D71" s="8" t="s">
        <v>7</v>
      </c>
      <c r="E71" s="8" t="n">
        <v>1</v>
      </c>
    </row>
    <row r="72" customFormat="false" ht="13.8" hidden="false" customHeight="false" outlineLevel="0" collapsed="false">
      <c r="B72" s="6" t="s">
        <v>142</v>
      </c>
      <c r="C72" s="7" t="s">
        <v>143</v>
      </c>
      <c r="D72" s="8" t="s">
        <v>7</v>
      </c>
      <c r="E72" s="8" t="n">
        <v>1</v>
      </c>
    </row>
    <row r="73" customFormat="false" ht="13.8" hidden="false" customHeight="false" outlineLevel="0" collapsed="false">
      <c r="B73" s="6" t="s">
        <v>144</v>
      </c>
      <c r="C73" s="7" t="s">
        <v>145</v>
      </c>
      <c r="D73" s="8" t="s">
        <v>7</v>
      </c>
      <c r="E73" s="8" t="n">
        <v>1</v>
      </c>
    </row>
    <row r="74" customFormat="false" ht="13.8" hidden="true" customHeight="false" outlineLevel="0" collapsed="false">
      <c r="B74" s="6" t="s">
        <v>146</v>
      </c>
      <c r="C74" s="9" t="s">
        <v>147</v>
      </c>
      <c r="D74" s="8" t="s">
        <v>7</v>
      </c>
      <c r="E74" s="8" t="n">
        <v>0</v>
      </c>
    </row>
    <row r="75" customFormat="false" ht="13.8" hidden="false" customHeight="false" outlineLevel="0" collapsed="false">
      <c r="B75" s="6" t="s">
        <v>148</v>
      </c>
      <c r="C75" s="7" t="s">
        <v>149</v>
      </c>
      <c r="D75" s="8" t="s">
        <v>7</v>
      </c>
      <c r="E75" s="8" t="n">
        <v>1</v>
      </c>
    </row>
    <row r="76" customFormat="false" ht="13.8" hidden="false" customHeight="false" outlineLevel="0" collapsed="false">
      <c r="B76" s="6" t="s">
        <v>150</v>
      </c>
      <c r="C76" s="7" t="s">
        <v>151</v>
      </c>
      <c r="D76" s="8" t="s">
        <v>7</v>
      </c>
      <c r="E76" s="8" t="n">
        <v>1</v>
      </c>
    </row>
    <row r="77" customFormat="false" ht="13.8" hidden="false" customHeight="false" outlineLevel="0" collapsed="false">
      <c r="B77" s="6" t="s">
        <v>152</v>
      </c>
      <c r="C77" s="7" t="s">
        <v>153</v>
      </c>
      <c r="D77" s="8" t="s">
        <v>7</v>
      </c>
      <c r="E77" s="8" t="n">
        <v>1</v>
      </c>
    </row>
    <row r="78" customFormat="false" ht="13.8" hidden="false" customHeight="false" outlineLevel="0" collapsed="false">
      <c r="B78" s="6" t="s">
        <v>154</v>
      </c>
      <c r="C78" s="7" t="s">
        <v>155</v>
      </c>
      <c r="D78" s="8" t="s">
        <v>7</v>
      </c>
      <c r="E78" s="8" t="n">
        <v>1</v>
      </c>
    </row>
    <row r="79" customFormat="false" ht="13.8" hidden="false" customHeight="false" outlineLevel="0" collapsed="false">
      <c r="B79" s="6" t="s">
        <v>156</v>
      </c>
      <c r="C79" s="7" t="s">
        <v>157</v>
      </c>
      <c r="D79" s="8" t="s">
        <v>7</v>
      </c>
      <c r="E79" s="8" t="n">
        <v>1</v>
      </c>
    </row>
    <row r="80" customFormat="false" ht="13.8" hidden="false" customHeight="false" outlineLevel="0" collapsed="false">
      <c r="B80" s="6" t="s">
        <v>158</v>
      </c>
      <c r="C80" s="7" t="s">
        <v>159</v>
      </c>
      <c r="D80" s="8" t="s">
        <v>7</v>
      </c>
      <c r="E80" s="8" t="n">
        <v>1</v>
      </c>
    </row>
    <row r="81" customFormat="false" ht="13.8" hidden="false" customHeight="false" outlineLevel="0" collapsed="false">
      <c r="B81" s="6" t="s">
        <v>160</v>
      </c>
      <c r="C81" s="7" t="s">
        <v>161</v>
      </c>
      <c r="D81" s="8" t="s">
        <v>7</v>
      </c>
      <c r="E81" s="8" t="n">
        <v>1</v>
      </c>
    </row>
    <row r="82" customFormat="false" ht="13.8" hidden="false" customHeight="false" outlineLevel="0" collapsed="false">
      <c r="B82" s="6" t="s">
        <v>162</v>
      </c>
      <c r="C82" s="7" t="s">
        <v>163</v>
      </c>
      <c r="D82" s="8" t="s">
        <v>7</v>
      </c>
      <c r="E82" s="8" t="n">
        <v>1</v>
      </c>
    </row>
    <row r="83" customFormat="false" ht="13.8" hidden="false" customHeight="false" outlineLevel="0" collapsed="false">
      <c r="B83" s="6" t="s">
        <v>164</v>
      </c>
      <c r="C83" s="7" t="s">
        <v>165</v>
      </c>
      <c r="D83" s="8" t="s">
        <v>7</v>
      </c>
      <c r="E83" s="8" t="n">
        <v>1</v>
      </c>
    </row>
    <row r="84" customFormat="false" ht="13.8" hidden="false" customHeight="false" outlineLevel="0" collapsed="false">
      <c r="B84" s="6" t="s">
        <v>166</v>
      </c>
      <c r="C84" s="7" t="s">
        <v>167</v>
      </c>
      <c r="D84" s="8" t="s">
        <v>7</v>
      </c>
      <c r="E84" s="8" t="n">
        <v>1</v>
      </c>
    </row>
    <row r="85" customFormat="false" ht="13.8" hidden="false" customHeight="false" outlineLevel="0" collapsed="false">
      <c r="B85" s="6" t="s">
        <v>168</v>
      </c>
      <c r="C85" s="7" t="s">
        <v>169</v>
      </c>
      <c r="D85" s="8" t="s">
        <v>7</v>
      </c>
      <c r="E85" s="8" t="n">
        <v>1</v>
      </c>
    </row>
    <row r="86" customFormat="false" ht="13.8" hidden="false" customHeight="false" outlineLevel="0" collapsed="false">
      <c r="B86" s="6" t="s">
        <v>170</v>
      </c>
      <c r="C86" s="7" t="s">
        <v>171</v>
      </c>
      <c r="D86" s="8" t="s">
        <v>7</v>
      </c>
      <c r="E86" s="8" t="n">
        <v>1</v>
      </c>
    </row>
    <row r="87" customFormat="false" ht="13.8" hidden="false" customHeight="false" outlineLevel="0" collapsed="false">
      <c r="B87" s="6" t="s">
        <v>172</v>
      </c>
      <c r="C87" s="7" t="s">
        <v>173</v>
      </c>
      <c r="D87" s="8" t="s">
        <v>7</v>
      </c>
      <c r="E87" s="8" t="n">
        <v>1</v>
      </c>
    </row>
    <row r="88" customFormat="false" ht="13.8" hidden="false" customHeight="false" outlineLevel="0" collapsed="false">
      <c r="B88" s="6" t="s">
        <v>174</v>
      </c>
      <c r="C88" s="7" t="s">
        <v>175</v>
      </c>
      <c r="D88" s="8" t="s">
        <v>7</v>
      </c>
      <c r="E88" s="8" t="n">
        <v>1</v>
      </c>
    </row>
    <row r="89" customFormat="false" ht="13.8" hidden="false" customHeight="false" outlineLevel="0" collapsed="false">
      <c r="B89" s="6" t="s">
        <v>176</v>
      </c>
      <c r="C89" s="7" t="s">
        <v>177</v>
      </c>
      <c r="D89" s="8" t="s">
        <v>7</v>
      </c>
      <c r="E89" s="8" t="n">
        <v>1</v>
      </c>
    </row>
    <row r="90" customFormat="false" ht="13.8" hidden="false" customHeight="false" outlineLevel="0" collapsed="false">
      <c r="B90" s="6" t="s">
        <v>178</v>
      </c>
      <c r="C90" s="7" t="s">
        <v>179</v>
      </c>
      <c r="D90" s="8" t="s">
        <v>7</v>
      </c>
      <c r="E90" s="8" t="n">
        <v>1</v>
      </c>
    </row>
    <row r="91" customFormat="false" ht="13.8" hidden="false" customHeight="false" outlineLevel="0" collapsed="false">
      <c r="B91" s="6" t="s">
        <v>180</v>
      </c>
      <c r="C91" s="7" t="s">
        <v>181</v>
      </c>
      <c r="D91" s="8" t="s">
        <v>7</v>
      </c>
      <c r="E91" s="8" t="n">
        <v>1</v>
      </c>
    </row>
    <row r="92" customFormat="false" ht="13.8" hidden="false" customHeight="false" outlineLevel="0" collapsed="false">
      <c r="B92" s="6" t="s">
        <v>182</v>
      </c>
      <c r="C92" s="7" t="s">
        <v>183</v>
      </c>
      <c r="D92" s="8" t="s">
        <v>7</v>
      </c>
      <c r="E92" s="8" t="n">
        <v>1</v>
      </c>
    </row>
    <row r="93" customFormat="false" ht="13.8" hidden="false" customHeight="false" outlineLevel="0" collapsed="false">
      <c r="B93" s="6" t="s">
        <v>184</v>
      </c>
      <c r="C93" s="7" t="s">
        <v>185</v>
      </c>
      <c r="D93" s="8" t="s">
        <v>7</v>
      </c>
      <c r="E93" s="8" t="n">
        <v>1</v>
      </c>
    </row>
    <row r="94" customFormat="false" ht="13.8" hidden="false" customHeight="false" outlineLevel="0" collapsed="false">
      <c r="B94" s="6" t="s">
        <v>186</v>
      </c>
      <c r="C94" s="7" t="s">
        <v>187</v>
      </c>
      <c r="D94" s="8" t="s">
        <v>7</v>
      </c>
      <c r="E94" s="8" t="n">
        <v>1</v>
      </c>
    </row>
    <row r="95" customFormat="false" ht="13.8" hidden="false" customHeight="false" outlineLevel="0" collapsed="false">
      <c r="B95" s="6" t="s">
        <v>188</v>
      </c>
      <c r="C95" s="7" t="s">
        <v>189</v>
      </c>
      <c r="D95" s="8" t="s">
        <v>7</v>
      </c>
      <c r="E95" s="8" t="n">
        <v>1</v>
      </c>
    </row>
    <row r="96" customFormat="false" ht="13.8" hidden="false" customHeight="false" outlineLevel="0" collapsed="false">
      <c r="B96" s="6" t="s">
        <v>190</v>
      </c>
      <c r="C96" s="7" t="s">
        <v>191</v>
      </c>
      <c r="D96" s="8" t="s">
        <v>7</v>
      </c>
      <c r="E96" s="8" t="n">
        <v>1</v>
      </c>
    </row>
    <row r="97" customFormat="false" ht="13.8" hidden="false" customHeight="false" outlineLevel="0" collapsed="false">
      <c r="B97" s="6" t="s">
        <v>192</v>
      </c>
      <c r="C97" s="7" t="s">
        <v>193</v>
      </c>
      <c r="D97" s="8" t="s">
        <v>7</v>
      </c>
      <c r="E97" s="8" t="n">
        <v>1</v>
      </c>
    </row>
    <row r="98" customFormat="false" ht="13.8" hidden="false" customHeight="false" outlineLevel="0" collapsed="false">
      <c r="B98" s="6" t="s">
        <v>194</v>
      </c>
      <c r="C98" s="7" t="s">
        <v>195</v>
      </c>
      <c r="D98" s="8" t="s">
        <v>7</v>
      </c>
      <c r="E98" s="8" t="n">
        <v>1</v>
      </c>
    </row>
    <row r="99" customFormat="false" ht="13.8" hidden="false" customHeight="false" outlineLevel="0" collapsed="false">
      <c r="B99" s="6" t="s">
        <v>196</v>
      </c>
      <c r="C99" s="7" t="s">
        <v>197</v>
      </c>
      <c r="D99" s="8" t="s">
        <v>7</v>
      </c>
      <c r="E99" s="8" t="n">
        <v>1</v>
      </c>
    </row>
    <row r="100" customFormat="false" ht="13.8" hidden="false" customHeight="false" outlineLevel="0" collapsed="false">
      <c r="B100" s="6" t="s">
        <v>198</v>
      </c>
      <c r="C100" s="7" t="s">
        <v>199</v>
      </c>
      <c r="D100" s="8" t="s">
        <v>7</v>
      </c>
      <c r="E100" s="8" t="n">
        <v>1</v>
      </c>
    </row>
    <row r="101" customFormat="false" ht="13.8" hidden="false" customHeight="false" outlineLevel="0" collapsed="false">
      <c r="B101" s="6" t="s">
        <v>200</v>
      </c>
      <c r="C101" s="7" t="s">
        <v>201</v>
      </c>
      <c r="D101" s="8" t="s">
        <v>7</v>
      </c>
      <c r="E101" s="8" t="n">
        <v>1</v>
      </c>
    </row>
    <row r="102" customFormat="false" ht="13.8" hidden="false" customHeight="false" outlineLevel="0" collapsed="false">
      <c r="B102" s="6" t="s">
        <v>202</v>
      </c>
      <c r="C102" s="7" t="s">
        <v>203</v>
      </c>
      <c r="D102" s="8" t="s">
        <v>7</v>
      </c>
      <c r="E102" s="8" t="n">
        <v>1</v>
      </c>
    </row>
    <row r="103" customFormat="false" ht="13.8" hidden="false" customHeight="false" outlineLevel="0" collapsed="false">
      <c r="B103" s="6" t="s">
        <v>204</v>
      </c>
      <c r="C103" s="7" t="s">
        <v>205</v>
      </c>
      <c r="D103" s="8" t="s">
        <v>7</v>
      </c>
      <c r="E103" s="8" t="n">
        <v>1</v>
      </c>
    </row>
    <row r="104" customFormat="false" ht="13.8" hidden="false" customHeight="false" outlineLevel="0" collapsed="false">
      <c r="B104" s="6" t="s">
        <v>206</v>
      </c>
      <c r="C104" s="7" t="s">
        <v>207</v>
      </c>
      <c r="D104" s="8" t="s">
        <v>7</v>
      </c>
      <c r="E104" s="8" t="n">
        <v>1</v>
      </c>
    </row>
    <row r="105" customFormat="false" ht="13.8" hidden="false" customHeight="false" outlineLevel="0" collapsed="false">
      <c r="B105" s="6" t="s">
        <v>208</v>
      </c>
      <c r="C105" s="7" t="s">
        <v>209</v>
      </c>
      <c r="D105" s="8" t="s">
        <v>7</v>
      </c>
      <c r="E105" s="8" t="n">
        <v>1</v>
      </c>
    </row>
    <row r="106" customFormat="false" ht="13.8" hidden="false" customHeight="false" outlineLevel="0" collapsed="false">
      <c r="B106" s="6" t="s">
        <v>210</v>
      </c>
      <c r="C106" s="7" t="s">
        <v>211</v>
      </c>
      <c r="D106" s="8" t="s">
        <v>7</v>
      </c>
      <c r="E106" s="8" t="n">
        <v>1</v>
      </c>
    </row>
    <row r="107" customFormat="false" ht="13.8" hidden="false" customHeight="false" outlineLevel="0" collapsed="false">
      <c r="B107" s="6" t="s">
        <v>212</v>
      </c>
      <c r="C107" s="7" t="s">
        <v>213</v>
      </c>
      <c r="D107" s="8" t="s">
        <v>7</v>
      </c>
      <c r="E107" s="8" t="n">
        <v>1</v>
      </c>
    </row>
    <row r="108" customFormat="false" ht="13.8" hidden="false" customHeight="false" outlineLevel="0" collapsed="false">
      <c r="B108" s="6" t="s">
        <v>214</v>
      </c>
      <c r="C108" s="7" t="s">
        <v>215</v>
      </c>
      <c r="D108" s="8" t="s">
        <v>7</v>
      </c>
      <c r="E108" s="8" t="n">
        <v>1</v>
      </c>
    </row>
    <row r="109" customFormat="false" ht="13.8" hidden="false" customHeight="false" outlineLevel="0" collapsed="false">
      <c r="B109" s="6" t="s">
        <v>216</v>
      </c>
      <c r="C109" s="7" t="s">
        <v>217</v>
      </c>
      <c r="D109" s="8" t="s">
        <v>7</v>
      </c>
      <c r="E109" s="8" t="n">
        <v>1</v>
      </c>
    </row>
    <row r="110" customFormat="false" ht="13.8" hidden="false" customHeight="false" outlineLevel="0" collapsed="false">
      <c r="B110" s="6" t="s">
        <v>218</v>
      </c>
      <c r="C110" s="7" t="s">
        <v>219</v>
      </c>
      <c r="D110" s="8" t="s">
        <v>7</v>
      </c>
      <c r="E110" s="8" t="n">
        <v>1</v>
      </c>
    </row>
    <row r="111" customFormat="false" ht="13.8" hidden="false" customHeight="false" outlineLevel="0" collapsed="false">
      <c r="B111" s="6" t="s">
        <v>220</v>
      </c>
      <c r="C111" s="7" t="s">
        <v>221</v>
      </c>
      <c r="D111" s="8" t="s">
        <v>7</v>
      </c>
      <c r="E111" s="8" t="n">
        <v>1</v>
      </c>
    </row>
    <row r="112" customFormat="false" ht="13.8" hidden="false" customHeight="false" outlineLevel="0" collapsed="false">
      <c r="B112" s="6" t="s">
        <v>222</v>
      </c>
      <c r="C112" s="7" t="s">
        <v>223</v>
      </c>
      <c r="D112" s="8" t="s">
        <v>7</v>
      </c>
      <c r="E112" s="8" t="n">
        <v>1</v>
      </c>
    </row>
    <row r="113" customFormat="false" ht="13.8" hidden="false" customHeight="false" outlineLevel="0" collapsed="false">
      <c r="B113" s="6" t="s">
        <v>224</v>
      </c>
      <c r="C113" s="7" t="s">
        <v>225</v>
      </c>
      <c r="D113" s="8" t="s">
        <v>7</v>
      </c>
      <c r="E113" s="8" t="n">
        <v>1</v>
      </c>
    </row>
    <row r="114" customFormat="false" ht="13.8" hidden="false" customHeight="false" outlineLevel="0" collapsed="false">
      <c r="B114" s="6" t="s">
        <v>226</v>
      </c>
      <c r="C114" s="7" t="s">
        <v>227</v>
      </c>
      <c r="D114" s="8" t="s">
        <v>7</v>
      </c>
      <c r="E114" s="8" t="n">
        <v>1</v>
      </c>
    </row>
    <row r="115" customFormat="false" ht="13.8" hidden="false" customHeight="false" outlineLevel="0" collapsed="false">
      <c r="B115" s="6" t="s">
        <v>228</v>
      </c>
      <c r="C115" s="7" t="s">
        <v>229</v>
      </c>
      <c r="D115" s="8" t="s">
        <v>7</v>
      </c>
      <c r="E115" s="8" t="n">
        <v>1</v>
      </c>
    </row>
    <row r="116" customFormat="false" ht="13.8" hidden="false" customHeight="false" outlineLevel="0" collapsed="false">
      <c r="B116" s="6" t="s">
        <v>230</v>
      </c>
      <c r="C116" s="7" t="s">
        <v>231</v>
      </c>
      <c r="D116" s="8" t="s">
        <v>7</v>
      </c>
      <c r="E116" s="8" t="n">
        <v>1</v>
      </c>
    </row>
    <row r="117" customFormat="false" ht="13.8" hidden="false" customHeight="false" outlineLevel="0" collapsed="false">
      <c r="B117" s="6" t="s">
        <v>232</v>
      </c>
      <c r="C117" s="7" t="s">
        <v>233</v>
      </c>
      <c r="D117" s="8" t="s">
        <v>7</v>
      </c>
      <c r="E117" s="8" t="n">
        <v>1</v>
      </c>
    </row>
    <row r="118" customFormat="false" ht="13.8" hidden="false" customHeight="false" outlineLevel="0" collapsed="false">
      <c r="B118" s="6" t="s">
        <v>234</v>
      </c>
      <c r="C118" s="7" t="s">
        <v>235</v>
      </c>
      <c r="D118" s="8" t="s">
        <v>7</v>
      </c>
      <c r="E118" s="8" t="n">
        <v>1</v>
      </c>
    </row>
    <row r="119" customFormat="false" ht="13.8" hidden="false" customHeight="false" outlineLevel="0" collapsed="false">
      <c r="B119" s="6" t="s">
        <v>236</v>
      </c>
      <c r="C119" s="7" t="s">
        <v>237</v>
      </c>
      <c r="D119" s="8" t="s">
        <v>7</v>
      </c>
      <c r="E119" s="8" t="n">
        <v>1</v>
      </c>
    </row>
    <row r="120" customFormat="false" ht="13.8" hidden="false" customHeight="false" outlineLevel="0" collapsed="false">
      <c r="B120" s="6" t="s">
        <v>238</v>
      </c>
      <c r="C120" s="7" t="s">
        <v>239</v>
      </c>
      <c r="D120" s="8" t="s">
        <v>7</v>
      </c>
      <c r="E120" s="8" t="n">
        <v>1</v>
      </c>
    </row>
    <row r="121" customFormat="false" ht="13.8" hidden="false" customHeight="false" outlineLevel="0" collapsed="false">
      <c r="B121" s="6" t="s">
        <v>240</v>
      </c>
      <c r="C121" s="7" t="s">
        <v>241</v>
      </c>
      <c r="D121" s="8" t="s">
        <v>7</v>
      </c>
      <c r="E121" s="8" t="n">
        <v>1</v>
      </c>
    </row>
    <row r="122" customFormat="false" ht="13.8" hidden="true" customHeight="false" outlineLevel="0" collapsed="false">
      <c r="B122" s="6" t="s">
        <v>242</v>
      </c>
      <c r="C122" s="7" t="s">
        <v>243</v>
      </c>
      <c r="D122" s="8" t="s">
        <v>7</v>
      </c>
      <c r="E122" s="8" t="n">
        <v>0</v>
      </c>
    </row>
    <row r="123" customFormat="false" ht="13.8" hidden="false" customHeight="false" outlineLevel="0" collapsed="false">
      <c r="B123" s="6" t="s">
        <v>244</v>
      </c>
      <c r="C123" s="7" t="s">
        <v>245</v>
      </c>
      <c r="D123" s="8" t="s">
        <v>7</v>
      </c>
      <c r="E123" s="8" t="n">
        <v>1</v>
      </c>
    </row>
    <row r="124" customFormat="false" ht="13.8" hidden="false" customHeight="false" outlineLevel="0" collapsed="false">
      <c r="B124" s="6" t="s">
        <v>246</v>
      </c>
      <c r="C124" s="7" t="s">
        <v>247</v>
      </c>
      <c r="D124" s="8" t="s">
        <v>7</v>
      </c>
      <c r="E124" s="8" t="n">
        <v>1</v>
      </c>
    </row>
    <row r="125" customFormat="false" ht="13.8" hidden="false" customHeight="false" outlineLevel="0" collapsed="false">
      <c r="B125" s="6" t="s">
        <v>248</v>
      </c>
      <c r="C125" s="7" t="s">
        <v>249</v>
      </c>
      <c r="D125" s="8" t="s">
        <v>7</v>
      </c>
      <c r="E125" s="8" t="n">
        <v>1</v>
      </c>
    </row>
    <row r="126" customFormat="false" ht="13.8" hidden="false" customHeight="false" outlineLevel="0" collapsed="false">
      <c r="B126" s="6" t="s">
        <v>250</v>
      </c>
      <c r="C126" s="7" t="s">
        <v>251</v>
      </c>
      <c r="D126" s="8" t="s">
        <v>7</v>
      </c>
      <c r="E126" s="8" t="n">
        <v>1</v>
      </c>
    </row>
    <row r="127" customFormat="false" ht="13.8" hidden="false" customHeight="false" outlineLevel="0" collapsed="false">
      <c r="B127" s="6" t="s">
        <v>252</v>
      </c>
      <c r="C127" s="7" t="s">
        <v>253</v>
      </c>
      <c r="D127" s="8" t="s">
        <v>7</v>
      </c>
      <c r="E127" s="8" t="n">
        <v>1</v>
      </c>
    </row>
    <row r="128" customFormat="false" ht="13.8" hidden="false" customHeight="false" outlineLevel="0" collapsed="false">
      <c r="B128" s="6" t="s">
        <v>254</v>
      </c>
      <c r="C128" s="7" t="s">
        <v>255</v>
      </c>
      <c r="D128" s="8" t="s">
        <v>7</v>
      </c>
      <c r="E128" s="8" t="n">
        <v>1</v>
      </c>
    </row>
    <row r="129" customFormat="false" ht="13.8" hidden="false" customHeight="false" outlineLevel="0" collapsed="false">
      <c r="B129" s="6" t="s">
        <v>256</v>
      </c>
      <c r="C129" s="7" t="s">
        <v>257</v>
      </c>
      <c r="D129" s="8" t="s">
        <v>7</v>
      </c>
      <c r="E129" s="8" t="n">
        <v>1</v>
      </c>
    </row>
    <row r="130" customFormat="false" ht="13.8" hidden="false" customHeight="false" outlineLevel="0" collapsed="false">
      <c r="B130" s="6" t="s">
        <v>258</v>
      </c>
      <c r="C130" s="7" t="s">
        <v>259</v>
      </c>
      <c r="D130" s="8" t="s">
        <v>7</v>
      </c>
      <c r="E130" s="8" t="n">
        <v>1</v>
      </c>
    </row>
    <row r="131" customFormat="false" ht="13.8" hidden="false" customHeight="false" outlineLevel="0" collapsed="false">
      <c r="B131" s="6" t="s">
        <v>260</v>
      </c>
      <c r="C131" s="7" t="s">
        <v>261</v>
      </c>
      <c r="D131" s="8" t="s">
        <v>7</v>
      </c>
      <c r="E131" s="8" t="n">
        <v>1</v>
      </c>
    </row>
    <row r="132" customFormat="false" ht="13.8" hidden="false" customHeight="false" outlineLevel="0" collapsed="false">
      <c r="B132" s="6" t="s">
        <v>262</v>
      </c>
      <c r="C132" s="7" t="s">
        <v>263</v>
      </c>
      <c r="D132" s="8" t="s">
        <v>7</v>
      </c>
      <c r="E132" s="8" t="n">
        <v>1</v>
      </c>
    </row>
    <row r="133" customFormat="false" ht="13.8" hidden="false" customHeight="false" outlineLevel="0" collapsed="false">
      <c r="B133" s="6" t="s">
        <v>264</v>
      </c>
      <c r="C133" s="7" t="s">
        <v>265</v>
      </c>
      <c r="D133" s="8" t="s">
        <v>7</v>
      </c>
      <c r="E133" s="8" t="n">
        <v>1</v>
      </c>
    </row>
    <row r="134" customFormat="false" ht="13.8" hidden="false" customHeight="false" outlineLevel="0" collapsed="false">
      <c r="B134" s="6" t="s">
        <v>266</v>
      </c>
      <c r="C134" s="7" t="s">
        <v>267</v>
      </c>
      <c r="D134" s="8" t="s">
        <v>7</v>
      </c>
      <c r="E134" s="8" t="n">
        <v>1</v>
      </c>
    </row>
    <row r="135" customFormat="false" ht="13.8" hidden="false" customHeight="false" outlineLevel="0" collapsed="false">
      <c r="B135" s="6" t="s">
        <v>268</v>
      </c>
      <c r="C135" s="7" t="s">
        <v>269</v>
      </c>
      <c r="D135" s="8" t="s">
        <v>7</v>
      </c>
      <c r="E135" s="8" t="n">
        <v>1</v>
      </c>
    </row>
    <row r="136" customFormat="false" ht="13.8" hidden="false" customHeight="false" outlineLevel="0" collapsed="false">
      <c r="B136" s="6" t="s">
        <v>270</v>
      </c>
      <c r="C136" s="7" t="s">
        <v>271</v>
      </c>
      <c r="D136" s="8" t="s">
        <v>7</v>
      </c>
      <c r="E136" s="8" t="n">
        <v>1</v>
      </c>
    </row>
    <row r="137" customFormat="false" ht="13.8" hidden="false" customHeight="false" outlineLevel="0" collapsed="false">
      <c r="B137" s="6" t="s">
        <v>272</v>
      </c>
      <c r="C137" s="7" t="s">
        <v>273</v>
      </c>
      <c r="D137" s="8" t="s">
        <v>7</v>
      </c>
      <c r="E137" s="8" t="n">
        <v>1</v>
      </c>
    </row>
    <row r="138" customFormat="false" ht="13.8" hidden="false" customHeight="false" outlineLevel="0" collapsed="false">
      <c r="B138" s="6" t="s">
        <v>274</v>
      </c>
      <c r="C138" s="7" t="s">
        <v>275</v>
      </c>
      <c r="D138" s="8" t="s">
        <v>7</v>
      </c>
      <c r="E138" s="8" t="n">
        <v>1</v>
      </c>
    </row>
    <row r="139" customFormat="false" ht="13.8" hidden="false" customHeight="false" outlineLevel="0" collapsed="false">
      <c r="B139" s="6" t="s">
        <v>276</v>
      </c>
      <c r="C139" s="7" t="s">
        <v>277</v>
      </c>
      <c r="D139" s="8" t="s">
        <v>7</v>
      </c>
      <c r="E139" s="8" t="n">
        <v>1</v>
      </c>
    </row>
    <row r="140" customFormat="false" ht="13.8" hidden="false" customHeight="false" outlineLevel="0" collapsed="false">
      <c r="B140" s="6" t="s">
        <v>278</v>
      </c>
      <c r="C140" s="7" t="s">
        <v>279</v>
      </c>
      <c r="D140" s="8" t="s">
        <v>7</v>
      </c>
      <c r="E140" s="8" t="n">
        <v>1</v>
      </c>
    </row>
    <row r="141" customFormat="false" ht="13.8" hidden="false" customHeight="false" outlineLevel="0" collapsed="false">
      <c r="B141" s="6" t="s">
        <v>280</v>
      </c>
      <c r="C141" s="7" t="s">
        <v>281</v>
      </c>
      <c r="D141" s="8" t="s">
        <v>7</v>
      </c>
      <c r="E141" s="8" t="n">
        <v>1</v>
      </c>
    </row>
    <row r="142" customFormat="false" ht="13.8" hidden="false" customHeight="false" outlineLevel="0" collapsed="false">
      <c r="B142" s="6" t="s">
        <v>282</v>
      </c>
      <c r="C142" s="7" t="s">
        <v>283</v>
      </c>
      <c r="D142" s="8" t="s">
        <v>7</v>
      </c>
      <c r="E142" s="8" t="n">
        <v>1</v>
      </c>
    </row>
    <row r="143" customFormat="false" ht="13.8" hidden="false" customHeight="false" outlineLevel="0" collapsed="false">
      <c r="B143" s="6" t="s">
        <v>284</v>
      </c>
      <c r="C143" s="7" t="s">
        <v>285</v>
      </c>
      <c r="D143" s="8" t="s">
        <v>7</v>
      </c>
      <c r="E143" s="8" t="n">
        <v>1</v>
      </c>
    </row>
    <row r="144" customFormat="false" ht="13.8" hidden="false" customHeight="false" outlineLevel="0" collapsed="false">
      <c r="B144" s="6" t="s">
        <v>286</v>
      </c>
      <c r="C144" s="7" t="s">
        <v>287</v>
      </c>
      <c r="D144" s="8" t="s">
        <v>7</v>
      </c>
      <c r="E144" s="8" t="n">
        <v>1</v>
      </c>
    </row>
    <row r="145" customFormat="false" ht="13.8" hidden="false" customHeight="false" outlineLevel="0" collapsed="false">
      <c r="B145" s="6" t="s">
        <v>288</v>
      </c>
      <c r="C145" s="7" t="s">
        <v>289</v>
      </c>
      <c r="D145" s="8" t="s">
        <v>7</v>
      </c>
      <c r="E145" s="8" t="n">
        <v>1</v>
      </c>
    </row>
    <row r="146" customFormat="false" ht="13.8" hidden="false" customHeight="false" outlineLevel="0" collapsed="false">
      <c r="B146" s="6" t="s">
        <v>290</v>
      </c>
      <c r="C146" s="7" t="s">
        <v>291</v>
      </c>
      <c r="D146" s="8" t="s">
        <v>7</v>
      </c>
      <c r="E146" s="8" t="n">
        <v>1</v>
      </c>
    </row>
    <row r="147" customFormat="false" ht="13.8" hidden="false" customHeight="false" outlineLevel="0" collapsed="false">
      <c r="B147" s="6" t="s">
        <v>292</v>
      </c>
      <c r="C147" s="7" t="s">
        <v>293</v>
      </c>
      <c r="D147" s="8" t="s">
        <v>7</v>
      </c>
      <c r="E147" s="8" t="n">
        <v>1</v>
      </c>
    </row>
    <row r="148" customFormat="false" ht="13.8" hidden="false" customHeight="false" outlineLevel="0" collapsed="false">
      <c r="B148" s="6" t="s">
        <v>294</v>
      </c>
      <c r="C148" s="7" t="s">
        <v>295</v>
      </c>
      <c r="D148" s="8" t="s">
        <v>7</v>
      </c>
      <c r="E148" s="8" t="n">
        <v>1</v>
      </c>
    </row>
    <row r="149" customFormat="false" ht="13.8" hidden="false" customHeight="false" outlineLevel="0" collapsed="false">
      <c r="B149" s="6" t="s">
        <v>296</v>
      </c>
      <c r="C149" s="7" t="s">
        <v>297</v>
      </c>
      <c r="D149" s="8" t="s">
        <v>7</v>
      </c>
      <c r="E149" s="8" t="n">
        <v>1</v>
      </c>
    </row>
    <row r="150" customFormat="false" ht="13.8" hidden="false" customHeight="false" outlineLevel="0" collapsed="false">
      <c r="B150" s="6" t="s">
        <v>298</v>
      </c>
      <c r="C150" s="7" t="s">
        <v>299</v>
      </c>
      <c r="D150" s="8" t="s">
        <v>7</v>
      </c>
      <c r="E150" s="8" t="n">
        <v>1</v>
      </c>
    </row>
    <row r="151" customFormat="false" ht="13.8" hidden="false" customHeight="false" outlineLevel="0" collapsed="false">
      <c r="B151" s="6" t="s">
        <v>300</v>
      </c>
      <c r="C151" s="7" t="s">
        <v>301</v>
      </c>
      <c r="D151" s="8" t="s">
        <v>7</v>
      </c>
      <c r="E151" s="8" t="n">
        <v>1</v>
      </c>
    </row>
    <row r="152" customFormat="false" ht="13.8" hidden="false" customHeight="false" outlineLevel="0" collapsed="false">
      <c r="B152" s="6" t="s">
        <v>302</v>
      </c>
      <c r="C152" s="7" t="s">
        <v>303</v>
      </c>
      <c r="D152" s="8" t="s">
        <v>7</v>
      </c>
      <c r="E152" s="8" t="n">
        <v>1</v>
      </c>
    </row>
    <row r="153" customFormat="false" ht="13.8" hidden="false" customHeight="false" outlineLevel="0" collapsed="false">
      <c r="B153" s="6" t="s">
        <v>304</v>
      </c>
      <c r="C153" s="7" t="s">
        <v>305</v>
      </c>
      <c r="D153" s="8" t="s">
        <v>7</v>
      </c>
      <c r="E153" s="8" t="n">
        <v>1</v>
      </c>
    </row>
    <row r="154" customFormat="false" ht="13.8" hidden="false" customHeight="false" outlineLevel="0" collapsed="false">
      <c r="B154" s="6" t="s">
        <v>306</v>
      </c>
      <c r="C154" s="7" t="s">
        <v>307</v>
      </c>
      <c r="D154" s="8" t="s">
        <v>7</v>
      </c>
      <c r="E154" s="8" t="n">
        <v>1</v>
      </c>
    </row>
    <row r="155" customFormat="false" ht="13.8" hidden="false" customHeight="false" outlineLevel="0" collapsed="false">
      <c r="B155" s="6" t="s">
        <v>308</v>
      </c>
      <c r="C155" s="7" t="s">
        <v>309</v>
      </c>
      <c r="D155" s="8" t="s">
        <v>7</v>
      </c>
      <c r="E155" s="8" t="n">
        <v>1</v>
      </c>
    </row>
    <row r="156" customFormat="false" ht="13.8" hidden="false" customHeight="false" outlineLevel="0" collapsed="false">
      <c r="B156" s="6" t="s">
        <v>310</v>
      </c>
      <c r="C156" s="7" t="s">
        <v>311</v>
      </c>
      <c r="D156" s="8" t="s">
        <v>7</v>
      </c>
      <c r="E156" s="8" t="n">
        <v>1</v>
      </c>
    </row>
    <row r="157" customFormat="false" ht="13.8" hidden="false" customHeight="false" outlineLevel="0" collapsed="false">
      <c r="B157" s="6" t="s">
        <v>312</v>
      </c>
      <c r="C157" s="7" t="s">
        <v>313</v>
      </c>
      <c r="D157" s="8" t="s">
        <v>7</v>
      </c>
      <c r="E157" s="8" t="n">
        <v>1</v>
      </c>
    </row>
    <row r="158" customFormat="false" ht="13.8" hidden="false" customHeight="false" outlineLevel="0" collapsed="false">
      <c r="B158" s="6" t="s">
        <v>314</v>
      </c>
      <c r="C158" s="7" t="s">
        <v>315</v>
      </c>
      <c r="D158" s="8" t="s">
        <v>7</v>
      </c>
      <c r="E158" s="8" t="n">
        <v>1</v>
      </c>
    </row>
    <row r="159" customFormat="false" ht="13.8" hidden="false" customHeight="false" outlineLevel="0" collapsed="false">
      <c r="B159" s="6" t="s">
        <v>316</v>
      </c>
      <c r="C159" s="7" t="s">
        <v>317</v>
      </c>
      <c r="D159" s="8" t="s">
        <v>7</v>
      </c>
      <c r="E159" s="8" t="n">
        <v>1</v>
      </c>
    </row>
    <row r="160" customFormat="false" ht="13.8" hidden="false" customHeight="false" outlineLevel="0" collapsed="false">
      <c r="B160" s="6" t="s">
        <v>318</v>
      </c>
      <c r="C160" s="7" t="s">
        <v>319</v>
      </c>
      <c r="D160" s="8" t="s">
        <v>7</v>
      </c>
      <c r="E160" s="8" t="n">
        <v>1</v>
      </c>
    </row>
    <row r="161" customFormat="false" ht="13.8" hidden="false" customHeight="false" outlineLevel="0" collapsed="false">
      <c r="B161" s="6" t="s">
        <v>320</v>
      </c>
      <c r="C161" s="7" t="s">
        <v>321</v>
      </c>
      <c r="D161" s="8" t="s">
        <v>7</v>
      </c>
      <c r="E161" s="8" t="n">
        <v>1</v>
      </c>
    </row>
    <row r="162" customFormat="false" ht="13.8" hidden="false" customHeight="false" outlineLevel="0" collapsed="false">
      <c r="B162" s="6" t="s">
        <v>322</v>
      </c>
      <c r="C162" s="7" t="s">
        <v>323</v>
      </c>
      <c r="D162" s="8" t="s">
        <v>7</v>
      </c>
      <c r="E162" s="8" t="n">
        <v>1</v>
      </c>
    </row>
    <row r="163" customFormat="false" ht="13.8" hidden="false" customHeight="false" outlineLevel="0" collapsed="false">
      <c r="B163" s="6" t="s">
        <v>324</v>
      </c>
      <c r="C163" s="7" t="s">
        <v>325</v>
      </c>
      <c r="D163" s="8" t="s">
        <v>7</v>
      </c>
      <c r="E163" s="8" t="n">
        <v>1</v>
      </c>
    </row>
    <row r="164" customFormat="false" ht="13.8" hidden="false" customHeight="false" outlineLevel="0" collapsed="false">
      <c r="B164" s="6" t="s">
        <v>326</v>
      </c>
      <c r="C164" s="7" t="s">
        <v>327</v>
      </c>
      <c r="D164" s="8" t="s">
        <v>7</v>
      </c>
      <c r="E164" s="8" t="n">
        <v>1</v>
      </c>
    </row>
    <row r="165" customFormat="false" ht="13.8" hidden="false" customHeight="false" outlineLevel="0" collapsed="false">
      <c r="B165" s="6" t="s">
        <v>328</v>
      </c>
      <c r="C165" s="7" t="s">
        <v>329</v>
      </c>
      <c r="D165" s="8" t="s">
        <v>7</v>
      </c>
      <c r="E165" s="8" t="n">
        <v>1</v>
      </c>
    </row>
    <row r="166" customFormat="false" ht="13.8" hidden="false" customHeight="false" outlineLevel="0" collapsed="false">
      <c r="B166" s="6" t="s">
        <v>330</v>
      </c>
      <c r="C166" s="7" t="s">
        <v>331</v>
      </c>
      <c r="D166" s="8" t="s">
        <v>7</v>
      </c>
      <c r="E166" s="8" t="n">
        <v>1</v>
      </c>
    </row>
    <row r="167" customFormat="false" ht="13.8" hidden="false" customHeight="false" outlineLevel="0" collapsed="false">
      <c r="B167" s="6" t="s">
        <v>332</v>
      </c>
      <c r="C167" s="7" t="s">
        <v>333</v>
      </c>
      <c r="D167" s="8" t="s">
        <v>7</v>
      </c>
      <c r="E167" s="8" t="n">
        <v>1</v>
      </c>
    </row>
    <row r="168" customFormat="false" ht="13.8" hidden="false" customHeight="false" outlineLevel="0" collapsed="false">
      <c r="B168" s="6" t="s">
        <v>334</v>
      </c>
      <c r="C168" s="7" t="s">
        <v>335</v>
      </c>
      <c r="D168" s="8" t="s">
        <v>7</v>
      </c>
      <c r="E168" s="8" t="n">
        <v>1</v>
      </c>
    </row>
    <row r="169" customFormat="false" ht="13.8" hidden="false" customHeight="false" outlineLevel="0" collapsed="false">
      <c r="B169" s="6" t="s">
        <v>336</v>
      </c>
      <c r="C169" s="7" t="s">
        <v>337</v>
      </c>
      <c r="D169" s="8" t="s">
        <v>7</v>
      </c>
      <c r="E169" s="8" t="n">
        <v>1</v>
      </c>
    </row>
    <row r="170" customFormat="false" ht="13.8" hidden="false" customHeight="false" outlineLevel="0" collapsed="false">
      <c r="B170" s="6" t="s">
        <v>338</v>
      </c>
      <c r="C170" s="7" t="s">
        <v>339</v>
      </c>
      <c r="D170" s="8" t="s">
        <v>7</v>
      </c>
      <c r="E170" s="8" t="n">
        <v>1</v>
      </c>
    </row>
    <row r="171" customFormat="false" ht="13.8" hidden="false" customHeight="false" outlineLevel="0" collapsed="false">
      <c r="B171" s="6" t="s">
        <v>340</v>
      </c>
      <c r="C171" s="7" t="s">
        <v>341</v>
      </c>
      <c r="D171" s="8" t="s">
        <v>7</v>
      </c>
      <c r="E171" s="8" t="n">
        <v>1</v>
      </c>
    </row>
    <row r="172" customFormat="false" ht="13.8" hidden="false" customHeight="false" outlineLevel="0" collapsed="false">
      <c r="B172" s="6" t="s">
        <v>342</v>
      </c>
      <c r="C172" s="7" t="s">
        <v>343</v>
      </c>
      <c r="D172" s="8" t="s">
        <v>7</v>
      </c>
      <c r="E172" s="8" t="n">
        <v>1</v>
      </c>
    </row>
    <row r="173" customFormat="false" ht="13.8" hidden="false" customHeight="false" outlineLevel="0" collapsed="false">
      <c r="B173" s="6" t="s">
        <v>344</v>
      </c>
      <c r="C173" s="7" t="s">
        <v>345</v>
      </c>
      <c r="D173" s="8" t="s">
        <v>7</v>
      </c>
      <c r="E173" s="8" t="n">
        <v>1</v>
      </c>
    </row>
    <row r="174" customFormat="false" ht="13.8" hidden="false" customHeight="false" outlineLevel="0" collapsed="false">
      <c r="B174" s="6" t="s">
        <v>346</v>
      </c>
      <c r="C174" s="7" t="s">
        <v>347</v>
      </c>
      <c r="D174" s="8" t="s">
        <v>7</v>
      </c>
      <c r="E174" s="8" t="n">
        <v>1</v>
      </c>
    </row>
    <row r="175" customFormat="false" ht="13.8" hidden="false" customHeight="false" outlineLevel="0" collapsed="false">
      <c r="B175" s="6" t="s">
        <v>348</v>
      </c>
      <c r="C175" s="7" t="s">
        <v>349</v>
      </c>
      <c r="D175" s="8" t="s">
        <v>7</v>
      </c>
      <c r="E175" s="8" t="n">
        <v>1</v>
      </c>
    </row>
    <row r="176" customFormat="false" ht="13.8" hidden="false" customHeight="false" outlineLevel="0" collapsed="false">
      <c r="B176" s="6" t="s">
        <v>350</v>
      </c>
      <c r="C176" s="7" t="s">
        <v>351</v>
      </c>
      <c r="D176" s="8" t="s">
        <v>7</v>
      </c>
      <c r="E176" s="8" t="n">
        <v>1</v>
      </c>
    </row>
    <row r="177" customFormat="false" ht="13.8" hidden="false" customHeight="false" outlineLevel="0" collapsed="false">
      <c r="B177" s="6" t="s">
        <v>352</v>
      </c>
      <c r="C177" s="7" t="s">
        <v>353</v>
      </c>
      <c r="D177" s="8" t="s">
        <v>7</v>
      </c>
      <c r="E177" s="8" t="n">
        <v>1</v>
      </c>
    </row>
    <row r="178" customFormat="false" ht="13.8" hidden="false" customHeight="false" outlineLevel="0" collapsed="false">
      <c r="B178" s="6" t="s">
        <v>354</v>
      </c>
      <c r="C178" s="7" t="s">
        <v>355</v>
      </c>
      <c r="D178" s="8" t="s">
        <v>7</v>
      </c>
      <c r="E178" s="8" t="n">
        <v>1</v>
      </c>
    </row>
    <row r="179" customFormat="false" ht="13.8" hidden="false" customHeight="false" outlineLevel="0" collapsed="false">
      <c r="B179" s="6" t="s">
        <v>356</v>
      </c>
      <c r="C179" s="7" t="s">
        <v>357</v>
      </c>
      <c r="D179" s="8" t="s">
        <v>7</v>
      </c>
      <c r="E179" s="8" t="n">
        <v>1</v>
      </c>
    </row>
    <row r="180" customFormat="false" ht="13.8" hidden="false" customHeight="false" outlineLevel="0" collapsed="false">
      <c r="B180" s="6" t="s">
        <v>358</v>
      </c>
      <c r="C180" s="7" t="s">
        <v>359</v>
      </c>
      <c r="D180" s="8" t="s">
        <v>7</v>
      </c>
      <c r="E180" s="8" t="n">
        <v>1</v>
      </c>
    </row>
    <row r="181" customFormat="false" ht="13.8" hidden="false" customHeight="false" outlineLevel="0" collapsed="false">
      <c r="B181" s="6" t="s">
        <v>360</v>
      </c>
      <c r="C181" s="7" t="s">
        <v>361</v>
      </c>
      <c r="D181" s="8" t="s">
        <v>7</v>
      </c>
      <c r="E181" s="8" t="n">
        <v>1</v>
      </c>
    </row>
    <row r="182" customFormat="false" ht="13.8" hidden="false" customHeight="false" outlineLevel="0" collapsed="false">
      <c r="B182" s="6" t="s">
        <v>362</v>
      </c>
      <c r="C182" s="7" t="s">
        <v>363</v>
      </c>
      <c r="D182" s="8" t="s">
        <v>7</v>
      </c>
      <c r="E182" s="8" t="n">
        <v>1</v>
      </c>
    </row>
    <row r="183" customFormat="false" ht="13.8" hidden="false" customHeight="false" outlineLevel="0" collapsed="false">
      <c r="B183" s="6" t="s">
        <v>364</v>
      </c>
      <c r="C183" s="7" t="s">
        <v>365</v>
      </c>
      <c r="D183" s="8" t="s">
        <v>7</v>
      </c>
      <c r="E183" s="8" t="n">
        <v>1</v>
      </c>
    </row>
    <row r="184" customFormat="false" ht="13.8" hidden="false" customHeight="false" outlineLevel="0" collapsed="false">
      <c r="B184" s="6" t="s">
        <v>366</v>
      </c>
      <c r="C184" s="7" t="s">
        <v>367</v>
      </c>
      <c r="D184" s="8" t="s">
        <v>7</v>
      </c>
      <c r="E184" s="8" t="n">
        <v>1</v>
      </c>
    </row>
    <row r="185" customFormat="false" ht="13.8" hidden="false" customHeight="false" outlineLevel="0" collapsed="false">
      <c r="B185" s="6" t="s">
        <v>368</v>
      </c>
      <c r="C185" s="7" t="s">
        <v>369</v>
      </c>
      <c r="D185" s="8" t="s">
        <v>7</v>
      </c>
      <c r="E185" s="8" t="n">
        <v>1</v>
      </c>
    </row>
    <row r="186" customFormat="false" ht="13.8" hidden="false" customHeight="false" outlineLevel="0" collapsed="false">
      <c r="B186" s="6" t="s">
        <v>370</v>
      </c>
      <c r="C186" s="7" t="s">
        <v>371</v>
      </c>
      <c r="D186" s="8" t="s">
        <v>7</v>
      </c>
      <c r="E186" s="8" t="n">
        <v>1</v>
      </c>
    </row>
    <row r="187" customFormat="false" ht="13.8" hidden="false" customHeight="false" outlineLevel="0" collapsed="false">
      <c r="B187" s="6" t="s">
        <v>372</v>
      </c>
      <c r="C187" s="7" t="s">
        <v>373</v>
      </c>
      <c r="D187" s="8" t="s">
        <v>7</v>
      </c>
      <c r="E187" s="8" t="n">
        <v>1</v>
      </c>
    </row>
    <row r="188" customFormat="false" ht="13.8" hidden="false" customHeight="false" outlineLevel="0" collapsed="false">
      <c r="B188" s="6" t="s">
        <v>374</v>
      </c>
      <c r="C188" s="7" t="s">
        <v>375</v>
      </c>
      <c r="D188" s="8" t="s">
        <v>7</v>
      </c>
      <c r="E188" s="8" t="n">
        <v>1</v>
      </c>
    </row>
    <row r="189" customFormat="false" ht="13.8" hidden="false" customHeight="false" outlineLevel="0" collapsed="false">
      <c r="B189" s="6" t="s">
        <v>376</v>
      </c>
      <c r="C189" s="7" t="s">
        <v>377</v>
      </c>
      <c r="D189" s="8" t="s">
        <v>7</v>
      </c>
      <c r="E189" s="8" t="n">
        <v>1</v>
      </c>
    </row>
    <row r="190" customFormat="false" ht="13.8" hidden="false" customHeight="false" outlineLevel="0" collapsed="false">
      <c r="B190" s="6" t="s">
        <v>378</v>
      </c>
      <c r="C190" s="7" t="s">
        <v>379</v>
      </c>
      <c r="D190" s="8" t="s">
        <v>7</v>
      </c>
      <c r="E190" s="8" t="n">
        <v>1</v>
      </c>
    </row>
    <row r="191" customFormat="false" ht="13.8" hidden="false" customHeight="false" outlineLevel="0" collapsed="false">
      <c r="B191" s="6" t="s">
        <v>380</v>
      </c>
      <c r="C191" s="7" t="s">
        <v>381</v>
      </c>
      <c r="D191" s="8" t="s">
        <v>7</v>
      </c>
      <c r="E191" s="8" t="n">
        <v>1</v>
      </c>
    </row>
    <row r="192" customFormat="false" ht="13.8" hidden="false" customHeight="false" outlineLevel="0" collapsed="false">
      <c r="B192" s="6" t="s">
        <v>382</v>
      </c>
      <c r="C192" s="7" t="s">
        <v>383</v>
      </c>
      <c r="D192" s="8" t="s">
        <v>7</v>
      </c>
      <c r="E192" s="8" t="n">
        <v>1</v>
      </c>
    </row>
    <row r="193" customFormat="false" ht="13.8" hidden="false" customHeight="false" outlineLevel="0" collapsed="false">
      <c r="B193" s="6" t="s">
        <v>384</v>
      </c>
      <c r="C193" s="7" t="s">
        <v>385</v>
      </c>
      <c r="D193" s="8" t="s">
        <v>7</v>
      </c>
      <c r="E193" s="8" t="n">
        <v>1</v>
      </c>
    </row>
    <row r="194" customFormat="false" ht="13.8" hidden="false" customHeight="false" outlineLevel="0" collapsed="false">
      <c r="B194" s="6" t="s">
        <v>386</v>
      </c>
      <c r="C194" s="7" t="s">
        <v>387</v>
      </c>
      <c r="D194" s="8" t="s">
        <v>7</v>
      </c>
      <c r="E194" s="8" t="n">
        <v>1</v>
      </c>
    </row>
    <row r="195" customFormat="false" ht="13.8" hidden="false" customHeight="false" outlineLevel="0" collapsed="false">
      <c r="B195" s="6" t="s">
        <v>388</v>
      </c>
      <c r="C195" s="7" t="s">
        <v>389</v>
      </c>
      <c r="D195" s="8" t="s">
        <v>7</v>
      </c>
      <c r="E195" s="8" t="n">
        <v>1</v>
      </c>
    </row>
    <row r="196" customFormat="false" ht="13.8" hidden="false" customHeight="false" outlineLevel="0" collapsed="false">
      <c r="B196" s="6" t="s">
        <v>390</v>
      </c>
      <c r="C196" s="7" t="s">
        <v>391</v>
      </c>
      <c r="D196" s="8" t="s">
        <v>7</v>
      </c>
      <c r="E196" s="8" t="n">
        <v>1</v>
      </c>
    </row>
    <row r="197" customFormat="false" ht="13.8" hidden="false" customHeight="false" outlineLevel="0" collapsed="false">
      <c r="B197" s="6" t="s">
        <v>392</v>
      </c>
      <c r="C197" s="7" t="s">
        <v>393</v>
      </c>
      <c r="D197" s="8" t="s">
        <v>7</v>
      </c>
      <c r="E197" s="8" t="n">
        <v>1</v>
      </c>
    </row>
    <row r="198" customFormat="false" ht="13.8" hidden="false" customHeight="false" outlineLevel="0" collapsed="false">
      <c r="B198" s="6" t="s">
        <v>394</v>
      </c>
      <c r="C198" s="7" t="s">
        <v>395</v>
      </c>
      <c r="D198" s="8" t="s">
        <v>7</v>
      </c>
      <c r="E198" s="8" t="n">
        <v>1</v>
      </c>
    </row>
    <row r="199" customFormat="false" ht="13.8" hidden="false" customHeight="false" outlineLevel="0" collapsed="false">
      <c r="B199" s="6" t="s">
        <v>396</v>
      </c>
      <c r="C199" s="7" t="s">
        <v>397</v>
      </c>
      <c r="D199" s="8" t="s">
        <v>7</v>
      </c>
      <c r="E199" s="8" t="n">
        <v>1</v>
      </c>
    </row>
    <row r="200" customFormat="false" ht="13.8" hidden="false" customHeight="false" outlineLevel="0" collapsed="false">
      <c r="B200" s="6" t="s">
        <v>398</v>
      </c>
      <c r="C200" s="7" t="s">
        <v>399</v>
      </c>
      <c r="D200" s="8" t="s">
        <v>7</v>
      </c>
      <c r="E200" s="8" t="n">
        <v>1</v>
      </c>
    </row>
    <row r="201" customFormat="false" ht="13.8" hidden="false" customHeight="false" outlineLevel="0" collapsed="false">
      <c r="B201" s="6" t="s">
        <v>400</v>
      </c>
      <c r="C201" s="7" t="s">
        <v>401</v>
      </c>
      <c r="D201" s="8" t="s">
        <v>7</v>
      </c>
      <c r="E201" s="8" t="n">
        <v>1</v>
      </c>
    </row>
    <row r="202" customFormat="false" ht="13.8" hidden="false" customHeight="false" outlineLevel="0" collapsed="false">
      <c r="B202" s="6" t="s">
        <v>402</v>
      </c>
      <c r="C202" s="7" t="s">
        <v>403</v>
      </c>
      <c r="D202" s="8" t="s">
        <v>7</v>
      </c>
      <c r="E202" s="8" t="n">
        <v>1</v>
      </c>
    </row>
    <row r="203" customFormat="false" ht="13.8" hidden="false" customHeight="false" outlineLevel="0" collapsed="false">
      <c r="B203" s="6" t="s">
        <v>404</v>
      </c>
      <c r="C203" s="7" t="s">
        <v>405</v>
      </c>
      <c r="D203" s="8" t="s">
        <v>7</v>
      </c>
      <c r="E203" s="8" t="n">
        <v>1</v>
      </c>
    </row>
    <row r="204" customFormat="false" ht="13.8" hidden="false" customHeight="false" outlineLevel="0" collapsed="false">
      <c r="B204" s="6" t="s">
        <v>406</v>
      </c>
      <c r="C204" s="7" t="s">
        <v>407</v>
      </c>
      <c r="D204" s="8" t="s">
        <v>7</v>
      </c>
      <c r="E204" s="8" t="n">
        <v>1</v>
      </c>
    </row>
    <row r="205" customFormat="false" ht="13.8" hidden="false" customHeight="false" outlineLevel="0" collapsed="false">
      <c r="B205" s="6" t="s">
        <v>408</v>
      </c>
      <c r="C205" s="7" t="s">
        <v>409</v>
      </c>
      <c r="D205" s="8" t="s">
        <v>7</v>
      </c>
      <c r="E205" s="8" t="n">
        <v>1</v>
      </c>
    </row>
    <row r="206" customFormat="false" ht="13.8" hidden="false" customHeight="false" outlineLevel="0" collapsed="false">
      <c r="B206" s="6" t="s">
        <v>410</v>
      </c>
      <c r="C206" s="7" t="s">
        <v>411</v>
      </c>
      <c r="D206" s="8" t="s">
        <v>7</v>
      </c>
      <c r="E206" s="8" t="n">
        <v>1</v>
      </c>
    </row>
    <row r="207" customFormat="false" ht="13.8" hidden="false" customHeight="false" outlineLevel="0" collapsed="false">
      <c r="B207" s="6" t="s">
        <v>412</v>
      </c>
      <c r="C207" s="7" t="s">
        <v>413</v>
      </c>
      <c r="D207" s="8" t="s">
        <v>7</v>
      </c>
      <c r="E207" s="8" t="n">
        <v>1</v>
      </c>
    </row>
    <row r="208" customFormat="false" ht="13.8" hidden="false" customHeight="false" outlineLevel="0" collapsed="false">
      <c r="B208" s="6" t="s">
        <v>414</v>
      </c>
      <c r="C208" s="7" t="s">
        <v>415</v>
      </c>
      <c r="D208" s="8" t="s">
        <v>7</v>
      </c>
      <c r="E208" s="8" t="n">
        <v>1</v>
      </c>
    </row>
    <row r="209" customFormat="false" ht="13.8" hidden="false" customHeight="false" outlineLevel="0" collapsed="false">
      <c r="B209" s="6" t="s">
        <v>416</v>
      </c>
      <c r="C209" s="7" t="s">
        <v>417</v>
      </c>
      <c r="D209" s="8" t="s">
        <v>7</v>
      </c>
      <c r="E209" s="8" t="n">
        <v>1</v>
      </c>
    </row>
    <row r="210" customFormat="false" ht="13.8" hidden="false" customHeight="false" outlineLevel="0" collapsed="false">
      <c r="B210" s="6" t="s">
        <v>418</v>
      </c>
      <c r="C210" s="7" t="s">
        <v>419</v>
      </c>
      <c r="D210" s="8" t="s">
        <v>7</v>
      </c>
      <c r="E210" s="8" t="n">
        <v>1</v>
      </c>
    </row>
    <row r="211" customFormat="false" ht="13.8" hidden="false" customHeight="false" outlineLevel="0" collapsed="false">
      <c r="B211" s="6" t="s">
        <v>420</v>
      </c>
      <c r="C211" s="7" t="s">
        <v>421</v>
      </c>
      <c r="D211" s="8" t="s">
        <v>7</v>
      </c>
      <c r="E211" s="8" t="n">
        <v>1</v>
      </c>
    </row>
    <row r="212" customFormat="false" ht="13.8" hidden="false" customHeight="false" outlineLevel="0" collapsed="false">
      <c r="B212" s="6" t="s">
        <v>422</v>
      </c>
      <c r="C212" s="7" t="s">
        <v>423</v>
      </c>
      <c r="D212" s="8" t="s">
        <v>7</v>
      </c>
      <c r="E212" s="8" t="n">
        <v>1</v>
      </c>
    </row>
    <row r="213" customFormat="false" ht="13.8" hidden="false" customHeight="false" outlineLevel="0" collapsed="false">
      <c r="B213" s="6" t="s">
        <v>424</v>
      </c>
      <c r="C213" s="7" t="s">
        <v>425</v>
      </c>
      <c r="D213" s="8" t="s">
        <v>7</v>
      </c>
      <c r="E213" s="8" t="n">
        <v>1</v>
      </c>
    </row>
    <row r="214" customFormat="false" ht="13.8" hidden="false" customHeight="false" outlineLevel="0" collapsed="false">
      <c r="B214" s="6" t="s">
        <v>426</v>
      </c>
      <c r="C214" s="7" t="s">
        <v>427</v>
      </c>
      <c r="D214" s="8" t="s">
        <v>7</v>
      </c>
      <c r="E214" s="8" t="n">
        <v>1</v>
      </c>
    </row>
    <row r="215" customFormat="false" ht="13.8" hidden="false" customHeight="false" outlineLevel="0" collapsed="false">
      <c r="B215" s="6" t="s">
        <v>428</v>
      </c>
      <c r="C215" s="7" t="s">
        <v>429</v>
      </c>
      <c r="D215" s="8" t="s">
        <v>7</v>
      </c>
      <c r="E215" s="8" t="n">
        <v>1</v>
      </c>
    </row>
    <row r="216" customFormat="false" ht="13.8" hidden="false" customHeight="false" outlineLevel="0" collapsed="false">
      <c r="B216" s="6" t="s">
        <v>430</v>
      </c>
      <c r="C216" s="7" t="s">
        <v>431</v>
      </c>
      <c r="D216" s="8" t="s">
        <v>7</v>
      </c>
      <c r="E216" s="8" t="n">
        <v>1</v>
      </c>
    </row>
    <row r="217" customFormat="false" ht="13.8" hidden="false" customHeight="false" outlineLevel="0" collapsed="false">
      <c r="B217" s="6" t="s">
        <v>432</v>
      </c>
      <c r="C217" s="7" t="s">
        <v>433</v>
      </c>
      <c r="D217" s="8" t="s">
        <v>7</v>
      </c>
      <c r="E217" s="8" t="n">
        <v>1</v>
      </c>
    </row>
    <row r="218" customFormat="false" ht="13.8" hidden="false" customHeight="false" outlineLevel="0" collapsed="false">
      <c r="B218" s="6" t="s">
        <v>434</v>
      </c>
      <c r="C218" s="7" t="s">
        <v>435</v>
      </c>
      <c r="D218" s="8" t="s">
        <v>7</v>
      </c>
      <c r="E218" s="8" t="n">
        <v>1</v>
      </c>
    </row>
    <row r="219" customFormat="false" ht="13.8" hidden="false" customHeight="false" outlineLevel="0" collapsed="false">
      <c r="B219" s="6" t="s">
        <v>436</v>
      </c>
      <c r="C219" s="7" t="s">
        <v>437</v>
      </c>
      <c r="D219" s="8" t="s">
        <v>7</v>
      </c>
      <c r="E219" s="8" t="n">
        <v>1</v>
      </c>
    </row>
    <row r="220" customFormat="false" ht="13.8" hidden="false" customHeight="false" outlineLevel="0" collapsed="false">
      <c r="B220" s="6" t="s">
        <v>438</v>
      </c>
      <c r="C220" s="7" t="s">
        <v>439</v>
      </c>
      <c r="D220" s="8" t="s">
        <v>7</v>
      </c>
      <c r="E220" s="8" t="n">
        <v>1</v>
      </c>
    </row>
    <row r="221" customFormat="false" ht="13.8" hidden="false" customHeight="false" outlineLevel="0" collapsed="false">
      <c r="B221" s="6" t="s">
        <v>440</v>
      </c>
      <c r="C221" s="7" t="s">
        <v>441</v>
      </c>
      <c r="D221" s="8" t="s">
        <v>7</v>
      </c>
      <c r="E221" s="8" t="n">
        <v>1</v>
      </c>
    </row>
    <row r="222" customFormat="false" ht="13.8" hidden="false" customHeight="false" outlineLevel="0" collapsed="false">
      <c r="B222" s="6" t="s">
        <v>442</v>
      </c>
      <c r="C222" s="7" t="s">
        <v>443</v>
      </c>
      <c r="D222" s="8" t="s">
        <v>7</v>
      </c>
      <c r="E222" s="8" t="n">
        <v>1</v>
      </c>
    </row>
    <row r="223" customFormat="false" ht="13.8" hidden="false" customHeight="false" outlineLevel="0" collapsed="false">
      <c r="B223" s="6" t="s">
        <v>444</v>
      </c>
      <c r="C223" s="7" t="s">
        <v>445</v>
      </c>
      <c r="D223" s="8" t="s">
        <v>7</v>
      </c>
      <c r="E223" s="8" t="n">
        <v>1</v>
      </c>
    </row>
    <row r="224" customFormat="false" ht="13.8" hidden="false" customHeight="false" outlineLevel="0" collapsed="false">
      <c r="B224" s="6" t="s">
        <v>446</v>
      </c>
      <c r="C224" s="7" t="s">
        <v>447</v>
      </c>
      <c r="D224" s="8" t="s">
        <v>7</v>
      </c>
      <c r="E224" s="8" t="n">
        <v>1</v>
      </c>
    </row>
    <row r="225" customFormat="false" ht="13.8" hidden="false" customHeight="false" outlineLevel="0" collapsed="false">
      <c r="B225" s="6" t="s">
        <v>448</v>
      </c>
      <c r="C225" s="7" t="s">
        <v>449</v>
      </c>
      <c r="D225" s="8" t="s">
        <v>7</v>
      </c>
      <c r="E225" s="8" t="n">
        <v>1</v>
      </c>
    </row>
    <row r="226" customFormat="false" ht="13.8" hidden="false" customHeight="false" outlineLevel="0" collapsed="false">
      <c r="B226" s="6" t="s">
        <v>450</v>
      </c>
      <c r="C226" s="7" t="s">
        <v>451</v>
      </c>
      <c r="D226" s="8" t="s">
        <v>7</v>
      </c>
      <c r="E226" s="8" t="n">
        <v>1</v>
      </c>
    </row>
    <row r="227" customFormat="false" ht="13.8" hidden="false" customHeight="false" outlineLevel="0" collapsed="false">
      <c r="B227" s="6" t="s">
        <v>452</v>
      </c>
      <c r="C227" s="7" t="s">
        <v>453</v>
      </c>
      <c r="D227" s="8" t="s">
        <v>7</v>
      </c>
      <c r="E227" s="8" t="n">
        <v>1</v>
      </c>
    </row>
    <row r="228" customFormat="false" ht="13.8" hidden="true" customHeight="false" outlineLevel="0" collapsed="false">
      <c r="B228" s="6" t="s">
        <v>454</v>
      </c>
      <c r="C228" s="7" t="s">
        <v>455</v>
      </c>
      <c r="D228" s="8" t="s">
        <v>7</v>
      </c>
      <c r="E228" s="8" t="n">
        <v>0</v>
      </c>
    </row>
    <row r="229" customFormat="false" ht="13.8" hidden="false" customHeight="false" outlineLevel="0" collapsed="false">
      <c r="B229" s="6" t="s">
        <v>456</v>
      </c>
      <c r="C229" s="7" t="s">
        <v>457</v>
      </c>
      <c r="D229" s="8" t="s">
        <v>7</v>
      </c>
      <c r="E229" s="8" t="n">
        <v>1</v>
      </c>
    </row>
    <row r="230" customFormat="false" ht="13.8" hidden="false" customHeight="false" outlineLevel="0" collapsed="false">
      <c r="B230" s="6" t="s">
        <v>458</v>
      </c>
      <c r="C230" s="7" t="s">
        <v>459</v>
      </c>
      <c r="D230" s="8" t="s">
        <v>7</v>
      </c>
      <c r="E230" s="8" t="n">
        <v>1</v>
      </c>
    </row>
    <row r="231" customFormat="false" ht="13.8" hidden="false" customHeight="false" outlineLevel="0" collapsed="false">
      <c r="B231" s="6" t="s">
        <v>460</v>
      </c>
      <c r="C231" s="7" t="s">
        <v>461</v>
      </c>
      <c r="D231" s="8" t="s">
        <v>7</v>
      </c>
      <c r="E231" s="8" t="n">
        <v>1</v>
      </c>
    </row>
    <row r="232" customFormat="false" ht="13.8" hidden="false" customHeight="false" outlineLevel="0" collapsed="false">
      <c r="B232" s="6" t="s">
        <v>462</v>
      </c>
      <c r="C232" s="7" t="s">
        <v>463</v>
      </c>
      <c r="D232" s="8" t="s">
        <v>7</v>
      </c>
      <c r="E232" s="8" t="n">
        <v>1</v>
      </c>
    </row>
    <row r="233" customFormat="false" ht="13.8" hidden="false" customHeight="false" outlineLevel="0" collapsed="false">
      <c r="B233" s="6" t="s">
        <v>464</v>
      </c>
      <c r="C233" s="7" t="s">
        <v>465</v>
      </c>
      <c r="D233" s="8" t="s">
        <v>7</v>
      </c>
      <c r="E233" s="8" t="n">
        <v>1</v>
      </c>
    </row>
    <row r="234" customFormat="false" ht="13.8" hidden="false" customHeight="false" outlineLevel="0" collapsed="false">
      <c r="B234" s="6" t="s">
        <v>466</v>
      </c>
      <c r="C234" s="7" t="s">
        <v>467</v>
      </c>
      <c r="D234" s="8" t="s">
        <v>7</v>
      </c>
      <c r="E234" s="8" t="n">
        <v>1</v>
      </c>
    </row>
    <row r="235" customFormat="false" ht="13.8" hidden="false" customHeight="false" outlineLevel="0" collapsed="false">
      <c r="B235" s="6" t="s">
        <v>468</v>
      </c>
      <c r="C235" s="7" t="s">
        <v>469</v>
      </c>
      <c r="D235" s="8" t="s">
        <v>7</v>
      </c>
      <c r="E235" s="8" t="n">
        <v>1</v>
      </c>
    </row>
    <row r="236" customFormat="false" ht="13.8" hidden="false" customHeight="false" outlineLevel="0" collapsed="false">
      <c r="B236" s="6" t="s">
        <v>470</v>
      </c>
      <c r="C236" s="7" t="s">
        <v>471</v>
      </c>
      <c r="D236" s="8" t="s">
        <v>7</v>
      </c>
      <c r="E236" s="8" t="n">
        <v>1</v>
      </c>
    </row>
    <row r="237" customFormat="false" ht="13.8" hidden="false" customHeight="false" outlineLevel="0" collapsed="false">
      <c r="B237" s="6" t="s">
        <v>472</v>
      </c>
      <c r="C237" s="7" t="s">
        <v>473</v>
      </c>
      <c r="D237" s="8" t="s">
        <v>7</v>
      </c>
      <c r="E237" s="8" t="n">
        <v>1</v>
      </c>
    </row>
    <row r="238" customFormat="false" ht="13.8" hidden="false" customHeight="false" outlineLevel="0" collapsed="false">
      <c r="B238" s="6" t="s">
        <v>474</v>
      </c>
      <c r="C238" s="7" t="s">
        <v>475</v>
      </c>
      <c r="D238" s="8" t="s">
        <v>7</v>
      </c>
      <c r="E238" s="8" t="n">
        <v>1</v>
      </c>
    </row>
    <row r="239" customFormat="false" ht="13.8" hidden="false" customHeight="false" outlineLevel="0" collapsed="false">
      <c r="B239" s="6" t="s">
        <v>476</v>
      </c>
      <c r="C239" s="7" t="s">
        <v>477</v>
      </c>
      <c r="D239" s="8" t="s">
        <v>7</v>
      </c>
      <c r="E239" s="8" t="n">
        <v>1</v>
      </c>
    </row>
    <row r="240" customFormat="false" ht="13.8" hidden="false" customHeight="false" outlineLevel="0" collapsed="false">
      <c r="B240" s="6" t="s">
        <v>478</v>
      </c>
      <c r="C240" s="7" t="s">
        <v>479</v>
      </c>
      <c r="D240" s="8" t="s">
        <v>7</v>
      </c>
      <c r="E240" s="8" t="n">
        <v>1</v>
      </c>
    </row>
    <row r="241" customFormat="false" ht="13.8" hidden="false" customHeight="false" outlineLevel="0" collapsed="false">
      <c r="B241" s="6" t="s">
        <v>480</v>
      </c>
      <c r="C241" s="7" t="s">
        <v>481</v>
      </c>
      <c r="D241" s="8" t="s">
        <v>7</v>
      </c>
      <c r="E241" s="8" t="n">
        <v>1</v>
      </c>
    </row>
    <row r="242" customFormat="false" ht="13.8" hidden="false" customHeight="false" outlineLevel="0" collapsed="false">
      <c r="B242" s="6" t="s">
        <v>482</v>
      </c>
      <c r="C242" s="7" t="s">
        <v>483</v>
      </c>
      <c r="D242" s="8" t="s">
        <v>7</v>
      </c>
      <c r="E242" s="8" t="n">
        <v>1</v>
      </c>
    </row>
    <row r="243" customFormat="false" ht="13.8" hidden="false" customHeight="false" outlineLevel="0" collapsed="false">
      <c r="B243" s="6" t="s">
        <v>484</v>
      </c>
      <c r="C243" s="7" t="s">
        <v>485</v>
      </c>
      <c r="D243" s="8" t="s">
        <v>7</v>
      </c>
      <c r="E243" s="8" t="n">
        <v>1</v>
      </c>
    </row>
    <row r="244" customFormat="false" ht="13.8" hidden="false" customHeight="false" outlineLevel="0" collapsed="false">
      <c r="B244" s="6" t="s">
        <v>486</v>
      </c>
      <c r="C244" s="7" t="s">
        <v>487</v>
      </c>
      <c r="D244" s="8" t="s">
        <v>7</v>
      </c>
      <c r="E244" s="8" t="n">
        <v>1</v>
      </c>
    </row>
    <row r="245" customFormat="false" ht="13.8" hidden="false" customHeight="false" outlineLevel="0" collapsed="false">
      <c r="B245" s="6" t="s">
        <v>488</v>
      </c>
      <c r="C245" s="7" t="s">
        <v>489</v>
      </c>
      <c r="D245" s="8" t="s">
        <v>7</v>
      </c>
      <c r="E245" s="8" t="n">
        <v>1</v>
      </c>
    </row>
    <row r="246" customFormat="false" ht="13.8" hidden="false" customHeight="false" outlineLevel="0" collapsed="false">
      <c r="B246" s="6" t="s">
        <v>490</v>
      </c>
      <c r="C246" s="7" t="s">
        <v>491</v>
      </c>
      <c r="D246" s="8" t="s">
        <v>7</v>
      </c>
      <c r="E246" s="8" t="n">
        <v>1</v>
      </c>
    </row>
    <row r="247" customFormat="false" ht="13.8" hidden="false" customHeight="false" outlineLevel="0" collapsed="false">
      <c r="B247" s="6" t="s">
        <v>492</v>
      </c>
      <c r="C247" s="7" t="s">
        <v>493</v>
      </c>
      <c r="D247" s="8" t="s">
        <v>7</v>
      </c>
      <c r="E247" s="8" t="n">
        <v>1</v>
      </c>
    </row>
    <row r="248" customFormat="false" ht="13.8" hidden="false" customHeight="false" outlineLevel="0" collapsed="false">
      <c r="B248" s="6" t="s">
        <v>494</v>
      </c>
      <c r="C248" s="7" t="s">
        <v>495</v>
      </c>
      <c r="D248" s="8" t="s">
        <v>7</v>
      </c>
      <c r="E248" s="8" t="n">
        <v>1</v>
      </c>
    </row>
    <row r="249" customFormat="false" ht="13.8" hidden="false" customHeight="false" outlineLevel="0" collapsed="false">
      <c r="B249" s="6" t="s">
        <v>496</v>
      </c>
      <c r="C249" s="7" t="s">
        <v>497</v>
      </c>
      <c r="D249" s="8" t="s">
        <v>7</v>
      </c>
      <c r="E249" s="8" t="n">
        <v>1</v>
      </c>
    </row>
    <row r="250" customFormat="false" ht="13.8" hidden="false" customHeight="false" outlineLevel="0" collapsed="false">
      <c r="B250" s="6" t="s">
        <v>498</v>
      </c>
      <c r="C250" s="7" t="s">
        <v>499</v>
      </c>
      <c r="D250" s="8" t="s">
        <v>7</v>
      </c>
      <c r="E250" s="8" t="n">
        <v>1</v>
      </c>
    </row>
    <row r="251" customFormat="false" ht="13.8" hidden="false" customHeight="false" outlineLevel="0" collapsed="false">
      <c r="B251" s="6" t="s">
        <v>500</v>
      </c>
      <c r="C251" s="7" t="s">
        <v>501</v>
      </c>
      <c r="D251" s="8" t="s">
        <v>7</v>
      </c>
      <c r="E251" s="8" t="n">
        <v>1</v>
      </c>
    </row>
    <row r="252" customFormat="false" ht="13.8" hidden="false" customHeight="false" outlineLevel="0" collapsed="false">
      <c r="B252" s="6" t="s">
        <v>502</v>
      </c>
      <c r="C252" s="7" t="s">
        <v>503</v>
      </c>
      <c r="D252" s="8" t="s">
        <v>7</v>
      </c>
      <c r="E252" s="8" t="n">
        <v>1</v>
      </c>
    </row>
    <row r="253" customFormat="false" ht="13.8" hidden="false" customHeight="false" outlineLevel="0" collapsed="false">
      <c r="B253" s="6" t="s">
        <v>504</v>
      </c>
      <c r="C253" s="7" t="s">
        <v>505</v>
      </c>
      <c r="D253" s="8" t="s">
        <v>7</v>
      </c>
      <c r="E253" s="8" t="n">
        <v>1</v>
      </c>
    </row>
    <row r="254" customFormat="false" ht="13.8" hidden="true" customHeight="false" outlineLevel="0" collapsed="false">
      <c r="B254" s="6" t="s">
        <v>506</v>
      </c>
      <c r="C254" s="7" t="s">
        <v>507</v>
      </c>
      <c r="D254" s="8" t="s">
        <v>7</v>
      </c>
      <c r="E254" s="8" t="n">
        <v>0</v>
      </c>
    </row>
    <row r="255" customFormat="false" ht="13.8" hidden="false" customHeight="false" outlineLevel="0" collapsed="false">
      <c r="B255" s="6" t="s">
        <v>508</v>
      </c>
      <c r="C255" s="7" t="s">
        <v>509</v>
      </c>
      <c r="D255" s="8" t="s">
        <v>7</v>
      </c>
      <c r="E255" s="8" t="n">
        <v>1</v>
      </c>
    </row>
    <row r="256" customFormat="false" ht="13.8" hidden="false" customHeight="false" outlineLevel="0" collapsed="false">
      <c r="B256" s="6" t="s">
        <v>510</v>
      </c>
      <c r="C256" s="7" t="s">
        <v>511</v>
      </c>
      <c r="D256" s="8" t="s">
        <v>7</v>
      </c>
      <c r="E256" s="8" t="n">
        <v>1</v>
      </c>
    </row>
    <row r="257" customFormat="false" ht="13.8" hidden="false" customHeight="false" outlineLevel="0" collapsed="false">
      <c r="B257" s="6" t="s">
        <v>512</v>
      </c>
      <c r="C257" s="7" t="s">
        <v>513</v>
      </c>
      <c r="D257" s="8" t="s">
        <v>7</v>
      </c>
      <c r="E257" s="8" t="n">
        <v>1</v>
      </c>
    </row>
    <row r="258" customFormat="false" ht="13.8" hidden="false" customHeight="false" outlineLevel="0" collapsed="false">
      <c r="B258" s="6" t="s">
        <v>514</v>
      </c>
      <c r="C258" s="7" t="s">
        <v>515</v>
      </c>
      <c r="D258" s="8" t="s">
        <v>7</v>
      </c>
      <c r="E258" s="8" t="n">
        <v>1</v>
      </c>
    </row>
    <row r="259" customFormat="false" ht="13.8" hidden="false" customHeight="false" outlineLevel="0" collapsed="false">
      <c r="B259" s="6" t="s">
        <v>516</v>
      </c>
      <c r="C259" s="7" t="s">
        <v>517</v>
      </c>
      <c r="D259" s="8" t="s">
        <v>7</v>
      </c>
      <c r="E259" s="8" t="n">
        <v>1</v>
      </c>
    </row>
    <row r="260" customFormat="false" ht="13.8" hidden="false" customHeight="false" outlineLevel="0" collapsed="false">
      <c r="B260" s="6" t="s">
        <v>518</v>
      </c>
      <c r="C260" s="7" t="s">
        <v>519</v>
      </c>
      <c r="D260" s="8" t="s">
        <v>7</v>
      </c>
      <c r="E260" s="8" t="n">
        <v>1</v>
      </c>
    </row>
    <row r="261" customFormat="false" ht="13.8" hidden="false" customHeight="false" outlineLevel="0" collapsed="false">
      <c r="B261" s="6" t="s">
        <v>520</v>
      </c>
      <c r="C261" s="7" t="s">
        <v>521</v>
      </c>
      <c r="D261" s="8" t="s">
        <v>7</v>
      </c>
      <c r="E261" s="8" t="n">
        <v>1</v>
      </c>
    </row>
    <row r="262" customFormat="false" ht="13.8" hidden="false" customHeight="false" outlineLevel="0" collapsed="false">
      <c r="B262" s="6" t="s">
        <v>522</v>
      </c>
      <c r="C262" s="7" t="s">
        <v>523</v>
      </c>
      <c r="D262" s="8" t="s">
        <v>7</v>
      </c>
      <c r="E262" s="8" t="n">
        <v>1</v>
      </c>
    </row>
    <row r="263" customFormat="false" ht="13.8" hidden="false" customHeight="false" outlineLevel="0" collapsed="false">
      <c r="B263" s="6" t="s">
        <v>524</v>
      </c>
      <c r="C263" s="7" t="s">
        <v>525</v>
      </c>
      <c r="D263" s="8" t="s">
        <v>7</v>
      </c>
      <c r="E263" s="8" t="n">
        <v>1</v>
      </c>
    </row>
    <row r="264" customFormat="false" ht="13.8" hidden="false" customHeight="false" outlineLevel="0" collapsed="false">
      <c r="B264" s="6" t="s">
        <v>526</v>
      </c>
      <c r="C264" s="7" t="s">
        <v>527</v>
      </c>
      <c r="D264" s="8" t="s">
        <v>7</v>
      </c>
      <c r="E264" s="8" t="n">
        <v>1</v>
      </c>
    </row>
    <row r="265" customFormat="false" ht="13.8" hidden="false" customHeight="false" outlineLevel="0" collapsed="false">
      <c r="B265" s="6" t="s">
        <v>528</v>
      </c>
      <c r="C265" s="7" t="s">
        <v>529</v>
      </c>
      <c r="D265" s="8" t="s">
        <v>7</v>
      </c>
      <c r="E265" s="8" t="n">
        <v>1</v>
      </c>
    </row>
    <row r="266" customFormat="false" ht="13.8" hidden="false" customHeight="false" outlineLevel="0" collapsed="false">
      <c r="B266" s="6" t="s">
        <v>530</v>
      </c>
      <c r="C266" s="7" t="s">
        <v>531</v>
      </c>
      <c r="D266" s="8" t="s">
        <v>7</v>
      </c>
      <c r="E266" s="8" t="n">
        <v>1</v>
      </c>
    </row>
    <row r="267" customFormat="false" ht="13.8" hidden="false" customHeight="false" outlineLevel="0" collapsed="false">
      <c r="B267" s="6" t="s">
        <v>532</v>
      </c>
      <c r="C267" s="7" t="s">
        <v>533</v>
      </c>
      <c r="D267" s="8" t="s">
        <v>7</v>
      </c>
      <c r="E267" s="8" t="n">
        <v>1</v>
      </c>
    </row>
    <row r="268" customFormat="false" ht="13.8" hidden="false" customHeight="false" outlineLevel="0" collapsed="false">
      <c r="B268" s="6" t="s">
        <v>534</v>
      </c>
      <c r="C268" s="7" t="s">
        <v>535</v>
      </c>
      <c r="D268" s="8" t="s">
        <v>7</v>
      </c>
      <c r="E268" s="8" t="n">
        <v>1</v>
      </c>
    </row>
    <row r="269" customFormat="false" ht="13.8" hidden="false" customHeight="false" outlineLevel="0" collapsed="false">
      <c r="B269" s="6" t="s">
        <v>536</v>
      </c>
      <c r="C269" s="7" t="s">
        <v>537</v>
      </c>
      <c r="D269" s="8" t="s">
        <v>7</v>
      </c>
      <c r="E269" s="8" t="n">
        <v>1</v>
      </c>
    </row>
    <row r="270" customFormat="false" ht="13.8" hidden="false" customHeight="false" outlineLevel="0" collapsed="false">
      <c r="B270" s="6" t="s">
        <v>538</v>
      </c>
      <c r="C270" s="7" t="s">
        <v>539</v>
      </c>
      <c r="D270" s="8" t="s">
        <v>7</v>
      </c>
      <c r="E270" s="8" t="n">
        <v>1</v>
      </c>
    </row>
    <row r="271" customFormat="false" ht="13.8" hidden="false" customHeight="false" outlineLevel="0" collapsed="false">
      <c r="B271" s="6" t="s">
        <v>540</v>
      </c>
      <c r="C271" s="7" t="s">
        <v>541</v>
      </c>
      <c r="D271" s="8" t="s">
        <v>7</v>
      </c>
      <c r="E271" s="8" t="n">
        <v>1</v>
      </c>
    </row>
    <row r="272" customFormat="false" ht="13.8" hidden="false" customHeight="false" outlineLevel="0" collapsed="false">
      <c r="B272" s="6" t="s">
        <v>542</v>
      </c>
      <c r="C272" s="7" t="s">
        <v>543</v>
      </c>
      <c r="D272" s="8" t="s">
        <v>7</v>
      </c>
      <c r="E272" s="8" t="n">
        <v>1</v>
      </c>
    </row>
    <row r="273" customFormat="false" ht="13.8" hidden="false" customHeight="false" outlineLevel="0" collapsed="false">
      <c r="B273" s="6" t="s">
        <v>544</v>
      </c>
      <c r="C273" s="7" t="s">
        <v>545</v>
      </c>
      <c r="D273" s="8" t="s">
        <v>7</v>
      </c>
      <c r="E273" s="8" t="n">
        <v>1</v>
      </c>
    </row>
    <row r="274" customFormat="false" ht="13.8" hidden="false" customHeight="false" outlineLevel="0" collapsed="false">
      <c r="B274" s="6" t="s">
        <v>546</v>
      </c>
      <c r="C274" s="7" t="s">
        <v>547</v>
      </c>
      <c r="D274" s="8" t="s">
        <v>7</v>
      </c>
      <c r="E274" s="8" t="n">
        <v>1</v>
      </c>
    </row>
    <row r="275" customFormat="false" ht="13.8" hidden="false" customHeight="false" outlineLevel="0" collapsed="false">
      <c r="B275" s="6" t="s">
        <v>548</v>
      </c>
      <c r="C275" s="7" t="s">
        <v>549</v>
      </c>
      <c r="D275" s="8" t="s">
        <v>7</v>
      </c>
      <c r="E275" s="8" t="n">
        <v>1</v>
      </c>
    </row>
  </sheetData>
  <autoFilter ref="B3:E275">
    <filterColumn colId="3">
      <customFilters and="true">
        <customFilter operator="equal" val="1"/>
      </customFilters>
    </filterColumn>
  </autoFilter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E125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90" activeCellId="0" sqref="F490"/>
    </sheetView>
  </sheetViews>
  <sheetFormatPr defaultRowHeight="15" zeroHeight="false" outlineLevelRow="0" outlineLevelCol="0"/>
  <cols>
    <col collapsed="false" customWidth="true" hidden="false" outlineLevel="0" max="1" min="1" style="0" width="2.3"/>
    <col collapsed="false" customWidth="true" hidden="false" outlineLevel="0" max="2" min="2" style="0" width="10.54"/>
    <col collapsed="false" customWidth="true" hidden="false" outlineLevel="0" max="3" min="3" style="0" width="15.48"/>
    <col collapsed="false" customWidth="true" hidden="false" outlineLevel="0" max="4" min="4" style="0" width="53.3"/>
    <col collapsed="false" customWidth="true" hidden="false" outlineLevel="0" max="5" min="5" style="0" width="13.14"/>
    <col collapsed="false" customWidth="true" hidden="false" outlineLevel="0" max="1025" min="6" style="0" width="10.54"/>
  </cols>
  <sheetData>
    <row r="1" customFormat="false" ht="46.8" hidden="false" customHeight="true" outlineLevel="0" collapsed="false">
      <c r="A1" s="10" t="s">
        <v>550</v>
      </c>
      <c r="B1" s="10"/>
      <c r="C1" s="10"/>
      <c r="D1" s="10"/>
      <c r="E1" s="10"/>
    </row>
    <row r="2" customFormat="false" ht="15" hidden="false" customHeight="false" outlineLevel="0" collapsed="false">
      <c r="E2" s="11" t="n">
        <v>10</v>
      </c>
    </row>
    <row r="3" customFormat="false" ht="25.5" hidden="false" customHeight="false" outlineLevel="0" collapsed="false">
      <c r="B3" s="12" t="s">
        <v>551</v>
      </c>
      <c r="C3" s="13" t="s">
        <v>552</v>
      </c>
      <c r="D3" s="14" t="s">
        <v>553</v>
      </c>
      <c r="E3" s="15" t="s">
        <v>554</v>
      </c>
    </row>
    <row r="4" customFormat="false" ht="15" hidden="true" customHeight="false" outlineLevel="0" collapsed="false">
      <c r="B4" s="16" t="s">
        <v>555</v>
      </c>
      <c r="C4" s="17" t="s">
        <v>556</v>
      </c>
      <c r="D4" s="18" t="s">
        <v>557</v>
      </c>
      <c r="E4" s="19" t="n">
        <v>1</v>
      </c>
    </row>
    <row r="5" customFormat="false" ht="15" hidden="true" customHeight="false" outlineLevel="0" collapsed="false">
      <c r="B5" s="20" t="s">
        <v>558</v>
      </c>
      <c r="C5" s="17" t="s">
        <v>556</v>
      </c>
      <c r="D5" s="18" t="s">
        <v>559</v>
      </c>
      <c r="E5" s="19" t="n">
        <v>1</v>
      </c>
    </row>
    <row r="6" customFormat="false" ht="15" hidden="true" customHeight="false" outlineLevel="0" collapsed="false">
      <c r="B6" s="20" t="s">
        <v>560</v>
      </c>
      <c r="C6" s="17" t="s">
        <v>556</v>
      </c>
      <c r="D6" s="18" t="s">
        <v>561</v>
      </c>
      <c r="E6" s="19" t="n">
        <v>1</v>
      </c>
    </row>
    <row r="7" customFormat="false" ht="15" hidden="true" customHeight="false" outlineLevel="0" collapsed="false">
      <c r="B7" s="20" t="s">
        <v>562</v>
      </c>
      <c r="C7" s="17" t="s">
        <v>556</v>
      </c>
      <c r="D7" s="18" t="s">
        <v>563</v>
      </c>
      <c r="E7" s="19" t="n">
        <v>1</v>
      </c>
    </row>
    <row r="8" customFormat="false" ht="15" hidden="true" customHeight="false" outlineLevel="0" collapsed="false">
      <c r="B8" s="20" t="s">
        <v>564</v>
      </c>
      <c r="C8" s="17" t="s">
        <v>556</v>
      </c>
      <c r="D8" s="18" t="s">
        <v>565</v>
      </c>
      <c r="E8" s="19" t="n">
        <v>1</v>
      </c>
    </row>
    <row r="9" customFormat="false" ht="15" hidden="true" customHeight="false" outlineLevel="0" collapsed="false">
      <c r="B9" s="20" t="s">
        <v>566</v>
      </c>
      <c r="C9" s="17" t="s">
        <v>556</v>
      </c>
      <c r="D9" s="18" t="s">
        <v>567</v>
      </c>
      <c r="E9" s="19" t="n">
        <v>1</v>
      </c>
    </row>
    <row r="10" customFormat="false" ht="15" hidden="true" customHeight="false" outlineLevel="0" collapsed="false">
      <c r="B10" s="20" t="s">
        <v>568</v>
      </c>
      <c r="C10" s="17" t="s">
        <v>556</v>
      </c>
      <c r="D10" s="18" t="s">
        <v>569</v>
      </c>
      <c r="E10" s="19" t="n">
        <v>1</v>
      </c>
    </row>
    <row r="11" customFormat="false" ht="15" hidden="true" customHeight="false" outlineLevel="0" collapsed="false">
      <c r="B11" s="20" t="s">
        <v>570</v>
      </c>
      <c r="C11" s="17" t="s">
        <v>556</v>
      </c>
      <c r="D11" s="18" t="s">
        <v>571</v>
      </c>
      <c r="E11" s="19" t="n">
        <v>1</v>
      </c>
    </row>
    <row r="12" customFormat="false" ht="15" hidden="true" customHeight="false" outlineLevel="0" collapsed="false">
      <c r="B12" s="20" t="s">
        <v>572</v>
      </c>
      <c r="C12" s="17" t="s">
        <v>556</v>
      </c>
      <c r="D12" s="18" t="s">
        <v>573</v>
      </c>
      <c r="E12" s="19" t="n">
        <v>1</v>
      </c>
    </row>
    <row r="13" customFormat="false" ht="15" hidden="true" customHeight="false" outlineLevel="0" collapsed="false">
      <c r="B13" s="20" t="s">
        <v>574</v>
      </c>
      <c r="C13" s="17" t="s">
        <v>556</v>
      </c>
      <c r="D13" s="18" t="s">
        <v>575</v>
      </c>
      <c r="E13" s="19" t="n">
        <v>1</v>
      </c>
    </row>
    <row r="14" customFormat="false" ht="15" hidden="true" customHeight="false" outlineLevel="0" collapsed="false">
      <c r="B14" s="20" t="s">
        <v>576</v>
      </c>
      <c r="C14" s="17" t="s">
        <v>556</v>
      </c>
      <c r="D14" s="18" t="s">
        <v>577</v>
      </c>
      <c r="E14" s="19" t="n">
        <v>1</v>
      </c>
    </row>
    <row r="15" customFormat="false" ht="15" hidden="true" customHeight="false" outlineLevel="0" collapsed="false">
      <c r="B15" s="20" t="s">
        <v>578</v>
      </c>
      <c r="C15" s="17" t="s">
        <v>556</v>
      </c>
      <c r="D15" s="18" t="s">
        <v>579</v>
      </c>
      <c r="E15" s="19" t="n">
        <v>1</v>
      </c>
    </row>
    <row r="16" customFormat="false" ht="15" hidden="true" customHeight="false" outlineLevel="0" collapsed="false">
      <c r="B16" s="20" t="s">
        <v>580</v>
      </c>
      <c r="C16" s="17" t="s">
        <v>556</v>
      </c>
      <c r="D16" s="18" t="s">
        <v>581</v>
      </c>
      <c r="E16" s="19" t="n">
        <v>1</v>
      </c>
    </row>
    <row r="17" customFormat="false" ht="15" hidden="true" customHeight="false" outlineLevel="0" collapsed="false">
      <c r="B17" s="20" t="s">
        <v>582</v>
      </c>
      <c r="C17" s="17" t="s">
        <v>556</v>
      </c>
      <c r="D17" s="18" t="s">
        <v>583</v>
      </c>
      <c r="E17" s="19" t="n">
        <v>1</v>
      </c>
    </row>
    <row r="18" customFormat="false" ht="15" hidden="true" customHeight="false" outlineLevel="0" collapsed="false">
      <c r="B18" s="20" t="s">
        <v>584</v>
      </c>
      <c r="C18" s="17" t="s">
        <v>585</v>
      </c>
      <c r="D18" s="18" t="s">
        <v>586</v>
      </c>
      <c r="E18" s="19" t="n">
        <v>1</v>
      </c>
    </row>
    <row r="19" customFormat="false" ht="15" hidden="true" customHeight="false" outlineLevel="0" collapsed="false">
      <c r="B19" s="20" t="s">
        <v>587</v>
      </c>
      <c r="C19" s="17" t="s">
        <v>585</v>
      </c>
      <c r="D19" s="18" t="s">
        <v>588</v>
      </c>
      <c r="E19" s="19" t="n">
        <v>1</v>
      </c>
    </row>
    <row r="20" customFormat="false" ht="15" hidden="true" customHeight="false" outlineLevel="0" collapsed="false">
      <c r="B20" s="20" t="s">
        <v>589</v>
      </c>
      <c r="C20" s="17" t="s">
        <v>585</v>
      </c>
      <c r="D20" s="18" t="s">
        <v>590</v>
      </c>
      <c r="E20" s="19" t="n">
        <v>1</v>
      </c>
    </row>
    <row r="21" customFormat="false" ht="15" hidden="true" customHeight="false" outlineLevel="0" collapsed="false">
      <c r="B21" s="20" t="s">
        <v>591</v>
      </c>
      <c r="C21" s="17" t="s">
        <v>585</v>
      </c>
      <c r="D21" s="18" t="s">
        <v>592</v>
      </c>
      <c r="E21" s="19" t="n">
        <v>1</v>
      </c>
    </row>
    <row r="22" customFormat="false" ht="15" hidden="true" customHeight="false" outlineLevel="0" collapsed="false">
      <c r="B22" s="20" t="s">
        <v>593</v>
      </c>
      <c r="C22" s="17" t="s">
        <v>585</v>
      </c>
      <c r="D22" s="18" t="s">
        <v>594</v>
      </c>
      <c r="E22" s="19" t="n">
        <v>0</v>
      </c>
    </row>
    <row r="23" customFormat="false" ht="15" hidden="true" customHeight="false" outlineLevel="0" collapsed="false">
      <c r="B23" s="20" t="s">
        <v>595</v>
      </c>
      <c r="C23" s="17" t="s">
        <v>585</v>
      </c>
      <c r="D23" s="18" t="s">
        <v>596</v>
      </c>
      <c r="E23" s="19" t="n">
        <v>1</v>
      </c>
    </row>
    <row r="24" customFormat="false" ht="15" hidden="true" customHeight="false" outlineLevel="0" collapsed="false">
      <c r="B24" s="20" t="s">
        <v>597</v>
      </c>
      <c r="C24" s="17" t="s">
        <v>585</v>
      </c>
      <c r="D24" s="18" t="s">
        <v>598</v>
      </c>
      <c r="E24" s="19" t="n">
        <v>1</v>
      </c>
    </row>
    <row r="25" customFormat="false" ht="15" hidden="true" customHeight="false" outlineLevel="0" collapsed="false">
      <c r="B25" s="20" t="s">
        <v>599</v>
      </c>
      <c r="C25" s="17" t="s">
        <v>585</v>
      </c>
      <c r="D25" s="18" t="s">
        <v>600</v>
      </c>
      <c r="E25" s="19" t="n">
        <v>1</v>
      </c>
    </row>
    <row r="26" customFormat="false" ht="15" hidden="true" customHeight="false" outlineLevel="0" collapsed="false">
      <c r="B26" s="20" t="s">
        <v>601</v>
      </c>
      <c r="C26" s="17" t="s">
        <v>585</v>
      </c>
      <c r="D26" s="18" t="s">
        <v>602</v>
      </c>
      <c r="E26" s="19" t="n">
        <v>1</v>
      </c>
    </row>
    <row r="27" customFormat="false" ht="15" hidden="true" customHeight="false" outlineLevel="0" collapsed="false">
      <c r="B27" s="20" t="s">
        <v>603</v>
      </c>
      <c r="C27" s="17" t="s">
        <v>585</v>
      </c>
      <c r="D27" s="18" t="s">
        <v>604</v>
      </c>
      <c r="E27" s="19" t="n">
        <v>1</v>
      </c>
    </row>
    <row r="28" customFormat="false" ht="15" hidden="true" customHeight="false" outlineLevel="0" collapsed="false">
      <c r="B28" s="20" t="s">
        <v>605</v>
      </c>
      <c r="C28" s="17" t="s">
        <v>585</v>
      </c>
      <c r="D28" s="18" t="s">
        <v>606</v>
      </c>
      <c r="E28" s="19" t="n">
        <v>1</v>
      </c>
    </row>
    <row r="29" customFormat="false" ht="15" hidden="true" customHeight="false" outlineLevel="0" collapsed="false">
      <c r="B29" s="20" t="s">
        <v>607</v>
      </c>
      <c r="C29" s="17" t="s">
        <v>585</v>
      </c>
      <c r="D29" s="18" t="s">
        <v>608</v>
      </c>
      <c r="E29" s="19" t="n">
        <v>1</v>
      </c>
    </row>
    <row r="30" customFormat="false" ht="15" hidden="true" customHeight="false" outlineLevel="0" collapsed="false">
      <c r="B30" s="20" t="s">
        <v>609</v>
      </c>
      <c r="C30" s="17" t="s">
        <v>585</v>
      </c>
      <c r="D30" s="18" t="s">
        <v>610</v>
      </c>
      <c r="E30" s="19" t="n">
        <v>1</v>
      </c>
    </row>
    <row r="31" customFormat="false" ht="15" hidden="true" customHeight="false" outlineLevel="0" collapsed="false">
      <c r="B31" s="20" t="s">
        <v>611</v>
      </c>
      <c r="C31" s="17" t="s">
        <v>585</v>
      </c>
      <c r="D31" s="18" t="s">
        <v>612</v>
      </c>
      <c r="E31" s="19" t="n">
        <v>1</v>
      </c>
    </row>
    <row r="32" customFormat="false" ht="15" hidden="true" customHeight="false" outlineLevel="0" collapsed="false">
      <c r="B32" s="20" t="s">
        <v>613</v>
      </c>
      <c r="C32" s="17" t="s">
        <v>585</v>
      </c>
      <c r="D32" s="18" t="s">
        <v>614</v>
      </c>
      <c r="E32" s="19" t="n">
        <v>1</v>
      </c>
    </row>
    <row r="33" customFormat="false" ht="15" hidden="true" customHeight="false" outlineLevel="0" collapsed="false">
      <c r="B33" s="20" t="s">
        <v>615</v>
      </c>
      <c r="C33" s="17" t="s">
        <v>585</v>
      </c>
      <c r="D33" s="18" t="s">
        <v>616</v>
      </c>
      <c r="E33" s="19" t="n">
        <v>1</v>
      </c>
    </row>
    <row r="34" customFormat="false" ht="15" hidden="true" customHeight="false" outlineLevel="0" collapsed="false">
      <c r="B34" s="20" t="s">
        <v>617</v>
      </c>
      <c r="C34" s="17" t="s">
        <v>585</v>
      </c>
      <c r="D34" s="18" t="s">
        <v>618</v>
      </c>
      <c r="E34" s="19" t="n">
        <v>1</v>
      </c>
    </row>
    <row r="35" customFormat="false" ht="15" hidden="true" customHeight="false" outlineLevel="0" collapsed="false">
      <c r="B35" s="20" t="s">
        <v>619</v>
      </c>
      <c r="C35" s="17" t="s">
        <v>585</v>
      </c>
      <c r="D35" s="18" t="s">
        <v>620</v>
      </c>
      <c r="E35" s="19" t="n">
        <v>1</v>
      </c>
    </row>
    <row r="36" customFormat="false" ht="15" hidden="true" customHeight="false" outlineLevel="0" collapsed="false">
      <c r="B36" s="20" t="s">
        <v>621</v>
      </c>
      <c r="C36" s="17" t="s">
        <v>585</v>
      </c>
      <c r="D36" s="18" t="s">
        <v>622</v>
      </c>
      <c r="E36" s="19" t="n">
        <v>1</v>
      </c>
    </row>
    <row r="37" customFormat="false" ht="15" hidden="true" customHeight="false" outlineLevel="0" collapsed="false">
      <c r="B37" s="20" t="s">
        <v>623</v>
      </c>
      <c r="C37" s="17" t="s">
        <v>624</v>
      </c>
      <c r="D37" s="18" t="s">
        <v>625</v>
      </c>
      <c r="E37" s="19" t="n">
        <v>1</v>
      </c>
    </row>
    <row r="38" customFormat="false" ht="15" hidden="true" customHeight="false" outlineLevel="0" collapsed="false">
      <c r="B38" s="20" t="s">
        <v>626</v>
      </c>
      <c r="C38" s="17" t="s">
        <v>624</v>
      </c>
      <c r="D38" s="18" t="s">
        <v>627</v>
      </c>
      <c r="E38" s="19" t="n">
        <v>1</v>
      </c>
    </row>
    <row r="39" customFormat="false" ht="15" hidden="true" customHeight="false" outlineLevel="0" collapsed="false">
      <c r="B39" s="20" t="s">
        <v>628</v>
      </c>
      <c r="C39" s="17" t="s">
        <v>624</v>
      </c>
      <c r="D39" s="18" t="s">
        <v>629</v>
      </c>
      <c r="E39" s="19" t="n">
        <v>1</v>
      </c>
    </row>
    <row r="40" customFormat="false" ht="15" hidden="true" customHeight="false" outlineLevel="0" collapsed="false">
      <c r="B40" s="20" t="s">
        <v>630</v>
      </c>
      <c r="C40" s="17" t="s">
        <v>624</v>
      </c>
      <c r="D40" s="18" t="s">
        <v>631</v>
      </c>
      <c r="E40" s="19" t="n">
        <v>1</v>
      </c>
    </row>
    <row r="41" customFormat="false" ht="15" hidden="true" customHeight="false" outlineLevel="0" collapsed="false">
      <c r="B41" s="20" t="s">
        <v>632</v>
      </c>
      <c r="C41" s="17" t="s">
        <v>624</v>
      </c>
      <c r="D41" s="18" t="s">
        <v>633</v>
      </c>
      <c r="E41" s="19" t="n">
        <v>1</v>
      </c>
    </row>
    <row r="42" customFormat="false" ht="15" hidden="true" customHeight="false" outlineLevel="0" collapsed="false">
      <c r="B42" s="20" t="s">
        <v>634</v>
      </c>
      <c r="C42" s="17" t="s">
        <v>624</v>
      </c>
      <c r="D42" s="18" t="s">
        <v>635</v>
      </c>
      <c r="E42" s="19" t="n">
        <v>1</v>
      </c>
    </row>
    <row r="43" customFormat="false" ht="15" hidden="true" customHeight="false" outlineLevel="0" collapsed="false">
      <c r="B43" s="20" t="s">
        <v>636</v>
      </c>
      <c r="C43" s="17" t="s">
        <v>624</v>
      </c>
      <c r="D43" s="18" t="s">
        <v>637</v>
      </c>
      <c r="E43" s="19" t="n">
        <v>1</v>
      </c>
    </row>
    <row r="44" customFormat="false" ht="15" hidden="true" customHeight="false" outlineLevel="0" collapsed="false">
      <c r="B44" s="20" t="s">
        <v>638</v>
      </c>
      <c r="C44" s="17" t="s">
        <v>624</v>
      </c>
      <c r="D44" s="18" t="s">
        <v>639</v>
      </c>
      <c r="E44" s="19" t="n">
        <v>1</v>
      </c>
    </row>
    <row r="45" customFormat="false" ht="15" hidden="true" customHeight="false" outlineLevel="0" collapsed="false">
      <c r="B45" s="20" t="s">
        <v>640</v>
      </c>
      <c r="C45" s="17" t="s">
        <v>624</v>
      </c>
      <c r="D45" s="18" t="s">
        <v>641</v>
      </c>
      <c r="E45" s="19" t="n">
        <v>1</v>
      </c>
    </row>
    <row r="46" customFormat="false" ht="15" hidden="true" customHeight="false" outlineLevel="0" collapsed="false">
      <c r="B46" s="20" t="s">
        <v>642</v>
      </c>
      <c r="C46" s="17" t="s">
        <v>624</v>
      </c>
      <c r="D46" s="18" t="s">
        <v>643</v>
      </c>
      <c r="E46" s="19" t="n">
        <v>1</v>
      </c>
    </row>
    <row r="47" customFormat="false" ht="15" hidden="true" customHeight="false" outlineLevel="0" collapsed="false">
      <c r="B47" s="20" t="s">
        <v>644</v>
      </c>
      <c r="C47" s="17" t="s">
        <v>624</v>
      </c>
      <c r="D47" s="18" t="s">
        <v>645</v>
      </c>
      <c r="E47" s="19" t="n">
        <v>1</v>
      </c>
    </row>
    <row r="48" customFormat="false" ht="15" hidden="true" customHeight="false" outlineLevel="0" collapsed="false">
      <c r="B48" s="20" t="s">
        <v>646</v>
      </c>
      <c r="C48" s="17" t="s">
        <v>647</v>
      </c>
      <c r="D48" s="18" t="s">
        <v>648</v>
      </c>
      <c r="E48" s="19" t="n">
        <v>1</v>
      </c>
    </row>
    <row r="49" customFormat="false" ht="15" hidden="true" customHeight="false" outlineLevel="0" collapsed="false">
      <c r="B49" s="20" t="s">
        <v>649</v>
      </c>
      <c r="C49" s="17" t="s">
        <v>647</v>
      </c>
      <c r="D49" s="18" t="s">
        <v>650</v>
      </c>
      <c r="E49" s="19" t="n">
        <v>1</v>
      </c>
    </row>
    <row r="50" customFormat="false" ht="15" hidden="true" customHeight="false" outlineLevel="0" collapsed="false">
      <c r="B50" s="20" t="s">
        <v>651</v>
      </c>
      <c r="C50" s="17" t="s">
        <v>647</v>
      </c>
      <c r="D50" s="18" t="s">
        <v>652</v>
      </c>
      <c r="E50" s="19" t="n">
        <v>1</v>
      </c>
    </row>
    <row r="51" customFormat="false" ht="15" hidden="true" customHeight="false" outlineLevel="0" collapsed="false">
      <c r="B51" s="20" t="s">
        <v>653</v>
      </c>
      <c r="C51" s="17" t="s">
        <v>647</v>
      </c>
      <c r="D51" s="18" t="s">
        <v>654</v>
      </c>
      <c r="E51" s="19" t="n">
        <v>1</v>
      </c>
    </row>
    <row r="52" customFormat="false" ht="15" hidden="true" customHeight="false" outlineLevel="0" collapsed="false">
      <c r="B52" s="20" t="s">
        <v>655</v>
      </c>
      <c r="C52" s="17" t="s">
        <v>647</v>
      </c>
      <c r="D52" s="18" t="s">
        <v>656</v>
      </c>
      <c r="E52" s="19" t="n">
        <v>1</v>
      </c>
    </row>
    <row r="53" customFormat="false" ht="15" hidden="true" customHeight="false" outlineLevel="0" collapsed="false">
      <c r="B53" s="20" t="s">
        <v>657</v>
      </c>
      <c r="C53" s="17" t="s">
        <v>647</v>
      </c>
      <c r="D53" s="18" t="s">
        <v>658</v>
      </c>
      <c r="E53" s="19" t="n">
        <v>1</v>
      </c>
    </row>
    <row r="54" customFormat="false" ht="15" hidden="true" customHeight="false" outlineLevel="0" collapsed="false">
      <c r="B54" s="20" t="s">
        <v>659</v>
      </c>
      <c r="C54" s="17" t="s">
        <v>647</v>
      </c>
      <c r="D54" s="18" t="s">
        <v>660</v>
      </c>
      <c r="E54" s="19" t="n">
        <v>1</v>
      </c>
    </row>
    <row r="55" customFormat="false" ht="15" hidden="true" customHeight="false" outlineLevel="0" collapsed="false">
      <c r="B55" s="20" t="s">
        <v>661</v>
      </c>
      <c r="C55" s="17" t="s">
        <v>647</v>
      </c>
      <c r="D55" s="18" t="s">
        <v>662</v>
      </c>
      <c r="E55" s="19" t="n">
        <v>1</v>
      </c>
    </row>
    <row r="56" customFormat="false" ht="15" hidden="true" customHeight="false" outlineLevel="0" collapsed="false">
      <c r="B56" s="20" t="s">
        <v>663</v>
      </c>
      <c r="C56" s="17" t="s">
        <v>664</v>
      </c>
      <c r="D56" s="18" t="s">
        <v>665</v>
      </c>
      <c r="E56" s="19" t="n">
        <v>1</v>
      </c>
    </row>
    <row r="57" customFormat="false" ht="15" hidden="true" customHeight="false" outlineLevel="0" collapsed="false">
      <c r="B57" s="20" t="s">
        <v>666</v>
      </c>
      <c r="C57" s="17" t="s">
        <v>664</v>
      </c>
      <c r="D57" s="18" t="s">
        <v>667</v>
      </c>
      <c r="E57" s="19" t="n">
        <v>1</v>
      </c>
    </row>
    <row r="58" customFormat="false" ht="15" hidden="true" customHeight="false" outlineLevel="0" collapsed="false">
      <c r="B58" s="20" t="s">
        <v>668</v>
      </c>
      <c r="C58" s="17" t="s">
        <v>664</v>
      </c>
      <c r="D58" s="18" t="s">
        <v>669</v>
      </c>
      <c r="E58" s="19" t="n">
        <v>1</v>
      </c>
    </row>
    <row r="59" customFormat="false" ht="15" hidden="true" customHeight="false" outlineLevel="0" collapsed="false">
      <c r="B59" s="20" t="s">
        <v>670</v>
      </c>
      <c r="C59" s="17" t="s">
        <v>664</v>
      </c>
      <c r="D59" s="18" t="s">
        <v>671</v>
      </c>
      <c r="E59" s="19" t="n">
        <v>1</v>
      </c>
    </row>
    <row r="60" customFormat="false" ht="15" hidden="true" customHeight="false" outlineLevel="0" collapsed="false">
      <c r="B60" s="20" t="s">
        <v>672</v>
      </c>
      <c r="C60" s="17" t="s">
        <v>664</v>
      </c>
      <c r="D60" s="18" t="s">
        <v>673</v>
      </c>
      <c r="E60" s="19" t="n">
        <v>1</v>
      </c>
    </row>
    <row r="61" customFormat="false" ht="15" hidden="true" customHeight="false" outlineLevel="0" collapsed="false">
      <c r="B61" s="20" t="s">
        <v>674</v>
      </c>
      <c r="C61" s="17" t="s">
        <v>664</v>
      </c>
      <c r="D61" s="18" t="s">
        <v>675</v>
      </c>
      <c r="E61" s="19" t="n">
        <v>1</v>
      </c>
    </row>
    <row r="62" customFormat="false" ht="15" hidden="true" customHeight="false" outlineLevel="0" collapsed="false">
      <c r="B62" s="20" t="s">
        <v>676</v>
      </c>
      <c r="C62" s="17" t="s">
        <v>664</v>
      </c>
      <c r="D62" s="18" t="s">
        <v>677</v>
      </c>
      <c r="E62" s="19" t="n">
        <v>1</v>
      </c>
    </row>
    <row r="63" customFormat="false" ht="15" hidden="true" customHeight="false" outlineLevel="0" collapsed="false">
      <c r="B63" s="20" t="s">
        <v>678</v>
      </c>
      <c r="C63" s="17" t="s">
        <v>664</v>
      </c>
      <c r="D63" s="18" t="s">
        <v>679</v>
      </c>
      <c r="E63" s="19" t="n">
        <v>1</v>
      </c>
    </row>
    <row r="64" customFormat="false" ht="15" hidden="true" customHeight="false" outlineLevel="0" collapsed="false">
      <c r="B64" s="20" t="s">
        <v>680</v>
      </c>
      <c r="C64" s="17" t="s">
        <v>681</v>
      </c>
      <c r="D64" s="18" t="s">
        <v>682</v>
      </c>
      <c r="E64" s="19" t="n">
        <v>0</v>
      </c>
    </row>
    <row r="65" customFormat="false" ht="15" hidden="true" customHeight="false" outlineLevel="0" collapsed="false">
      <c r="B65" s="20" t="s">
        <v>683</v>
      </c>
      <c r="C65" s="17" t="s">
        <v>681</v>
      </c>
      <c r="D65" s="18" t="s">
        <v>684</v>
      </c>
      <c r="E65" s="19" t="n">
        <v>0</v>
      </c>
    </row>
    <row r="66" customFormat="false" ht="15" hidden="true" customHeight="false" outlineLevel="0" collapsed="false">
      <c r="B66" s="20" t="s">
        <v>685</v>
      </c>
      <c r="C66" s="17" t="s">
        <v>681</v>
      </c>
      <c r="D66" s="18" t="s">
        <v>686</v>
      </c>
      <c r="E66" s="19" t="n">
        <v>0</v>
      </c>
    </row>
    <row r="67" customFormat="false" ht="15" hidden="true" customHeight="false" outlineLevel="0" collapsed="false">
      <c r="B67" s="20" t="s">
        <v>687</v>
      </c>
      <c r="C67" s="17" t="s">
        <v>681</v>
      </c>
      <c r="D67" s="18" t="s">
        <v>688</v>
      </c>
      <c r="E67" s="19" t="n">
        <v>1</v>
      </c>
    </row>
    <row r="68" customFormat="false" ht="15" hidden="true" customHeight="false" outlineLevel="0" collapsed="false">
      <c r="B68" s="20" t="s">
        <v>689</v>
      </c>
      <c r="C68" s="17" t="s">
        <v>681</v>
      </c>
      <c r="D68" s="18" t="s">
        <v>690</v>
      </c>
      <c r="E68" s="19" t="n">
        <v>1</v>
      </c>
    </row>
    <row r="69" customFormat="false" ht="15" hidden="true" customHeight="false" outlineLevel="0" collapsed="false">
      <c r="B69" s="20" t="s">
        <v>691</v>
      </c>
      <c r="C69" s="17" t="s">
        <v>681</v>
      </c>
      <c r="D69" s="18" t="s">
        <v>692</v>
      </c>
      <c r="E69" s="19" t="n">
        <v>0</v>
      </c>
    </row>
    <row r="70" customFormat="false" ht="15" hidden="true" customHeight="false" outlineLevel="0" collapsed="false">
      <c r="B70" s="20" t="s">
        <v>693</v>
      </c>
      <c r="C70" s="17" t="s">
        <v>681</v>
      </c>
      <c r="D70" s="18" t="s">
        <v>694</v>
      </c>
      <c r="E70" s="19" t="n">
        <v>1</v>
      </c>
    </row>
    <row r="71" customFormat="false" ht="15" hidden="true" customHeight="false" outlineLevel="0" collapsed="false">
      <c r="B71" s="20" t="s">
        <v>695</v>
      </c>
      <c r="C71" s="17" t="s">
        <v>696</v>
      </c>
      <c r="D71" s="18" t="s">
        <v>697</v>
      </c>
      <c r="E71" s="19" t="n">
        <v>1</v>
      </c>
    </row>
    <row r="72" customFormat="false" ht="15" hidden="true" customHeight="false" outlineLevel="0" collapsed="false">
      <c r="B72" s="20" t="s">
        <v>698</v>
      </c>
      <c r="C72" s="17" t="s">
        <v>696</v>
      </c>
      <c r="D72" s="18" t="s">
        <v>699</v>
      </c>
      <c r="E72" s="19" t="n">
        <v>1</v>
      </c>
    </row>
    <row r="73" customFormat="false" ht="15" hidden="true" customHeight="false" outlineLevel="0" collapsed="false">
      <c r="B73" s="20" t="s">
        <v>700</v>
      </c>
      <c r="C73" s="17" t="s">
        <v>696</v>
      </c>
      <c r="D73" s="18" t="s">
        <v>701</v>
      </c>
      <c r="E73" s="19" t="n">
        <v>1</v>
      </c>
    </row>
    <row r="74" customFormat="false" ht="15" hidden="true" customHeight="false" outlineLevel="0" collapsed="false">
      <c r="B74" s="20" t="s">
        <v>702</v>
      </c>
      <c r="C74" s="17" t="s">
        <v>696</v>
      </c>
      <c r="D74" s="18" t="s">
        <v>703</v>
      </c>
      <c r="E74" s="19" t="n">
        <v>1</v>
      </c>
    </row>
    <row r="75" customFormat="false" ht="15" hidden="true" customHeight="false" outlineLevel="0" collapsed="false">
      <c r="B75" s="20" t="s">
        <v>704</v>
      </c>
      <c r="C75" s="17" t="s">
        <v>696</v>
      </c>
      <c r="D75" s="18" t="s">
        <v>705</v>
      </c>
      <c r="E75" s="19" t="n">
        <v>1</v>
      </c>
    </row>
    <row r="76" customFormat="false" ht="15" hidden="true" customHeight="false" outlineLevel="0" collapsed="false">
      <c r="B76" s="20" t="s">
        <v>706</v>
      </c>
      <c r="C76" s="17" t="s">
        <v>696</v>
      </c>
      <c r="D76" s="18" t="s">
        <v>707</v>
      </c>
      <c r="E76" s="19" t="n">
        <v>1</v>
      </c>
    </row>
    <row r="77" customFormat="false" ht="15" hidden="true" customHeight="false" outlineLevel="0" collapsed="false">
      <c r="B77" s="20" t="s">
        <v>708</v>
      </c>
      <c r="C77" s="17" t="s">
        <v>696</v>
      </c>
      <c r="D77" s="18" t="s">
        <v>709</v>
      </c>
      <c r="E77" s="19" t="n">
        <v>1</v>
      </c>
    </row>
    <row r="78" customFormat="false" ht="15" hidden="true" customHeight="false" outlineLevel="0" collapsed="false">
      <c r="B78" s="20" t="s">
        <v>710</v>
      </c>
      <c r="C78" s="17" t="s">
        <v>696</v>
      </c>
      <c r="D78" s="18" t="s">
        <v>711</v>
      </c>
      <c r="E78" s="19" t="n">
        <v>1</v>
      </c>
    </row>
    <row r="79" customFormat="false" ht="15" hidden="true" customHeight="false" outlineLevel="0" collapsed="false">
      <c r="B79" s="20" t="s">
        <v>712</v>
      </c>
      <c r="C79" s="17" t="s">
        <v>696</v>
      </c>
      <c r="D79" s="18" t="s">
        <v>713</v>
      </c>
      <c r="E79" s="19" t="n">
        <v>1</v>
      </c>
    </row>
    <row r="80" customFormat="false" ht="15" hidden="true" customHeight="false" outlineLevel="0" collapsed="false">
      <c r="B80" s="20" t="s">
        <v>714</v>
      </c>
      <c r="C80" s="17" t="s">
        <v>696</v>
      </c>
      <c r="D80" s="18" t="s">
        <v>715</v>
      </c>
      <c r="E80" s="19" t="n">
        <v>1</v>
      </c>
    </row>
    <row r="81" customFormat="false" ht="15" hidden="true" customHeight="false" outlineLevel="0" collapsed="false">
      <c r="B81" s="20" t="s">
        <v>716</v>
      </c>
      <c r="C81" s="17" t="s">
        <v>696</v>
      </c>
      <c r="D81" s="18" t="s">
        <v>717</v>
      </c>
      <c r="E81" s="19" t="n">
        <v>1</v>
      </c>
    </row>
    <row r="82" customFormat="false" ht="15" hidden="true" customHeight="false" outlineLevel="0" collapsed="false">
      <c r="B82" s="20" t="s">
        <v>718</v>
      </c>
      <c r="C82" s="17" t="s">
        <v>696</v>
      </c>
      <c r="D82" s="18" t="s">
        <v>719</v>
      </c>
      <c r="E82" s="19" t="n">
        <v>1</v>
      </c>
    </row>
    <row r="83" customFormat="false" ht="15" hidden="true" customHeight="false" outlineLevel="0" collapsed="false">
      <c r="B83" s="20" t="s">
        <v>720</v>
      </c>
      <c r="C83" s="17" t="s">
        <v>696</v>
      </c>
      <c r="D83" s="18" t="s">
        <v>721</v>
      </c>
      <c r="E83" s="19" t="n">
        <v>1</v>
      </c>
    </row>
    <row r="84" customFormat="false" ht="15" hidden="true" customHeight="false" outlineLevel="0" collapsed="false">
      <c r="B84" s="20" t="s">
        <v>722</v>
      </c>
      <c r="C84" s="17" t="s">
        <v>696</v>
      </c>
      <c r="D84" s="18" t="s">
        <v>723</v>
      </c>
      <c r="E84" s="19" t="n">
        <v>1</v>
      </c>
    </row>
    <row r="85" customFormat="false" ht="15" hidden="true" customHeight="false" outlineLevel="0" collapsed="false">
      <c r="B85" s="20" t="s">
        <v>724</v>
      </c>
      <c r="C85" s="17" t="s">
        <v>696</v>
      </c>
      <c r="D85" s="18" t="s">
        <v>725</v>
      </c>
      <c r="E85" s="19" t="n">
        <v>1</v>
      </c>
    </row>
    <row r="86" customFormat="false" ht="15" hidden="true" customHeight="false" outlineLevel="0" collapsed="false">
      <c r="B86" s="20" t="s">
        <v>726</v>
      </c>
      <c r="C86" s="17" t="s">
        <v>696</v>
      </c>
      <c r="D86" s="18" t="s">
        <v>727</v>
      </c>
      <c r="E86" s="19" t="n">
        <v>1</v>
      </c>
    </row>
    <row r="87" customFormat="false" ht="15" hidden="true" customHeight="false" outlineLevel="0" collapsed="false">
      <c r="B87" s="20" t="s">
        <v>728</v>
      </c>
      <c r="C87" s="17" t="s">
        <v>696</v>
      </c>
      <c r="D87" s="18" t="s">
        <v>729</v>
      </c>
      <c r="E87" s="19" t="n">
        <v>1</v>
      </c>
    </row>
    <row r="88" customFormat="false" ht="15" hidden="true" customHeight="false" outlineLevel="0" collapsed="false">
      <c r="B88" s="20" t="s">
        <v>730</v>
      </c>
      <c r="C88" s="17" t="s">
        <v>731</v>
      </c>
      <c r="D88" s="18" t="s">
        <v>732</v>
      </c>
      <c r="E88" s="19" t="n">
        <v>1</v>
      </c>
    </row>
    <row r="89" customFormat="false" ht="15" hidden="true" customHeight="false" outlineLevel="0" collapsed="false">
      <c r="B89" s="20" t="s">
        <v>733</v>
      </c>
      <c r="C89" s="17" t="s">
        <v>731</v>
      </c>
      <c r="D89" s="18" t="s">
        <v>734</v>
      </c>
      <c r="E89" s="19" t="n">
        <v>0</v>
      </c>
    </row>
    <row r="90" customFormat="false" ht="15" hidden="true" customHeight="false" outlineLevel="0" collapsed="false">
      <c r="B90" s="20" t="s">
        <v>735</v>
      </c>
      <c r="C90" s="17" t="s">
        <v>731</v>
      </c>
      <c r="D90" s="18" t="s">
        <v>736</v>
      </c>
      <c r="E90" s="19" t="n">
        <v>1</v>
      </c>
    </row>
    <row r="91" customFormat="false" ht="15" hidden="true" customHeight="false" outlineLevel="0" collapsed="false">
      <c r="B91" s="20" t="s">
        <v>737</v>
      </c>
      <c r="C91" s="17" t="s">
        <v>731</v>
      </c>
      <c r="D91" s="18" t="s">
        <v>738</v>
      </c>
      <c r="E91" s="19" t="n">
        <v>1</v>
      </c>
    </row>
    <row r="92" customFormat="false" ht="15" hidden="true" customHeight="false" outlineLevel="0" collapsed="false">
      <c r="B92" s="20" t="s">
        <v>739</v>
      </c>
      <c r="C92" s="17" t="s">
        <v>731</v>
      </c>
      <c r="D92" s="18" t="s">
        <v>740</v>
      </c>
      <c r="E92" s="19" t="n">
        <v>1</v>
      </c>
    </row>
    <row r="93" customFormat="false" ht="15" hidden="true" customHeight="false" outlineLevel="0" collapsed="false">
      <c r="B93" s="20" t="s">
        <v>741</v>
      </c>
      <c r="C93" s="17" t="s">
        <v>731</v>
      </c>
      <c r="D93" s="18" t="s">
        <v>742</v>
      </c>
      <c r="E93" s="19" t="n">
        <v>1</v>
      </c>
    </row>
    <row r="94" customFormat="false" ht="15" hidden="true" customHeight="false" outlineLevel="0" collapsed="false">
      <c r="B94" s="20" t="s">
        <v>743</v>
      </c>
      <c r="C94" s="17" t="s">
        <v>731</v>
      </c>
      <c r="D94" s="18" t="s">
        <v>744</v>
      </c>
      <c r="E94" s="19" t="n">
        <v>1</v>
      </c>
    </row>
    <row r="95" customFormat="false" ht="15" hidden="true" customHeight="false" outlineLevel="0" collapsed="false">
      <c r="B95" s="20" t="s">
        <v>745</v>
      </c>
      <c r="C95" s="17" t="s">
        <v>731</v>
      </c>
      <c r="D95" s="18" t="s">
        <v>746</v>
      </c>
      <c r="E95" s="19" t="n">
        <v>1</v>
      </c>
    </row>
    <row r="96" customFormat="false" ht="15" hidden="true" customHeight="false" outlineLevel="0" collapsed="false">
      <c r="B96" s="20" t="s">
        <v>747</v>
      </c>
      <c r="C96" s="17" t="s">
        <v>748</v>
      </c>
      <c r="D96" s="18" t="s">
        <v>749</v>
      </c>
      <c r="E96" s="19" t="n">
        <v>1</v>
      </c>
    </row>
    <row r="97" customFormat="false" ht="15" hidden="true" customHeight="false" outlineLevel="0" collapsed="false">
      <c r="B97" s="20" t="s">
        <v>750</v>
      </c>
      <c r="C97" s="17" t="s">
        <v>748</v>
      </c>
      <c r="D97" s="18" t="s">
        <v>751</v>
      </c>
      <c r="E97" s="19" t="n">
        <v>1</v>
      </c>
    </row>
    <row r="98" customFormat="false" ht="15" hidden="true" customHeight="false" outlineLevel="0" collapsed="false">
      <c r="B98" s="20" t="s">
        <v>752</v>
      </c>
      <c r="C98" s="17" t="s">
        <v>748</v>
      </c>
      <c r="D98" s="18" t="s">
        <v>753</v>
      </c>
      <c r="E98" s="19" t="n">
        <v>1</v>
      </c>
    </row>
    <row r="99" customFormat="false" ht="15" hidden="true" customHeight="false" outlineLevel="0" collapsed="false">
      <c r="B99" s="20" t="s">
        <v>754</v>
      </c>
      <c r="C99" s="17" t="s">
        <v>748</v>
      </c>
      <c r="D99" s="18" t="s">
        <v>755</v>
      </c>
      <c r="E99" s="19" t="n">
        <v>1</v>
      </c>
    </row>
    <row r="100" customFormat="false" ht="15" hidden="true" customHeight="false" outlineLevel="0" collapsed="false">
      <c r="B100" s="20" t="s">
        <v>756</v>
      </c>
      <c r="C100" s="17" t="s">
        <v>748</v>
      </c>
      <c r="D100" s="18" t="s">
        <v>757</v>
      </c>
      <c r="E100" s="19" t="n">
        <v>1</v>
      </c>
    </row>
    <row r="101" customFormat="false" ht="15" hidden="true" customHeight="false" outlineLevel="0" collapsed="false">
      <c r="B101" s="20" t="s">
        <v>758</v>
      </c>
      <c r="C101" s="17" t="s">
        <v>748</v>
      </c>
      <c r="D101" s="18" t="s">
        <v>759</v>
      </c>
      <c r="E101" s="19" t="n">
        <v>1</v>
      </c>
    </row>
    <row r="102" customFormat="false" ht="15" hidden="true" customHeight="false" outlineLevel="0" collapsed="false">
      <c r="B102" s="20" t="s">
        <v>760</v>
      </c>
      <c r="C102" s="17" t="s">
        <v>748</v>
      </c>
      <c r="D102" s="18" t="s">
        <v>761</v>
      </c>
      <c r="E102" s="19" t="n">
        <v>1</v>
      </c>
    </row>
    <row r="103" customFormat="false" ht="15" hidden="true" customHeight="false" outlineLevel="0" collapsed="false">
      <c r="B103" s="20" t="s">
        <v>762</v>
      </c>
      <c r="C103" s="17" t="s">
        <v>748</v>
      </c>
      <c r="D103" s="18" t="s">
        <v>763</v>
      </c>
      <c r="E103" s="19" t="n">
        <v>1</v>
      </c>
    </row>
    <row r="104" customFormat="false" ht="15" hidden="true" customHeight="false" outlineLevel="0" collapsed="false">
      <c r="B104" s="20" t="s">
        <v>764</v>
      </c>
      <c r="C104" s="17" t="s">
        <v>765</v>
      </c>
      <c r="D104" s="18" t="s">
        <v>766</v>
      </c>
      <c r="E104" s="19" t="n">
        <v>1</v>
      </c>
    </row>
    <row r="105" customFormat="false" ht="15" hidden="true" customHeight="false" outlineLevel="0" collapsed="false">
      <c r="B105" s="20" t="s">
        <v>767</v>
      </c>
      <c r="C105" s="17" t="s">
        <v>765</v>
      </c>
      <c r="D105" s="18" t="s">
        <v>768</v>
      </c>
      <c r="E105" s="19" t="n">
        <v>1</v>
      </c>
    </row>
    <row r="106" customFormat="false" ht="15" hidden="true" customHeight="false" outlineLevel="0" collapsed="false">
      <c r="B106" s="20" t="s">
        <v>769</v>
      </c>
      <c r="C106" s="17" t="s">
        <v>765</v>
      </c>
      <c r="D106" s="18" t="s">
        <v>770</v>
      </c>
      <c r="E106" s="19" t="n">
        <v>1</v>
      </c>
    </row>
    <row r="107" customFormat="false" ht="15" hidden="true" customHeight="false" outlineLevel="0" collapsed="false">
      <c r="B107" s="20" t="s">
        <v>771</v>
      </c>
      <c r="C107" s="17" t="s">
        <v>765</v>
      </c>
      <c r="D107" s="18" t="s">
        <v>772</v>
      </c>
      <c r="E107" s="19" t="n">
        <v>1</v>
      </c>
    </row>
    <row r="108" customFormat="false" ht="15" hidden="true" customHeight="false" outlineLevel="0" collapsed="false">
      <c r="B108" s="20" t="s">
        <v>773</v>
      </c>
      <c r="C108" s="17" t="s">
        <v>765</v>
      </c>
      <c r="D108" s="18" t="s">
        <v>774</v>
      </c>
      <c r="E108" s="19" t="n">
        <v>1</v>
      </c>
    </row>
    <row r="109" customFormat="false" ht="15" hidden="true" customHeight="false" outlineLevel="0" collapsed="false">
      <c r="B109" s="20" t="s">
        <v>775</v>
      </c>
      <c r="C109" s="17" t="s">
        <v>765</v>
      </c>
      <c r="D109" s="18" t="s">
        <v>776</v>
      </c>
      <c r="E109" s="19" t="n">
        <v>0</v>
      </c>
    </row>
    <row r="110" customFormat="false" ht="15" hidden="true" customHeight="false" outlineLevel="0" collapsed="false">
      <c r="B110" s="20" t="s">
        <v>777</v>
      </c>
      <c r="C110" s="17" t="s">
        <v>765</v>
      </c>
      <c r="D110" s="18" t="s">
        <v>778</v>
      </c>
      <c r="E110" s="19" t="n">
        <v>1</v>
      </c>
    </row>
    <row r="111" customFormat="false" ht="15" hidden="true" customHeight="false" outlineLevel="0" collapsed="false">
      <c r="B111" s="20" t="s">
        <v>779</v>
      </c>
      <c r="C111" s="17" t="s">
        <v>765</v>
      </c>
      <c r="D111" s="18" t="s">
        <v>780</v>
      </c>
      <c r="E111" s="19" t="n">
        <v>1</v>
      </c>
    </row>
    <row r="112" customFormat="false" ht="15" hidden="true" customHeight="false" outlineLevel="0" collapsed="false">
      <c r="B112" s="20" t="s">
        <v>781</v>
      </c>
      <c r="C112" s="17" t="s">
        <v>765</v>
      </c>
      <c r="D112" s="18" t="s">
        <v>782</v>
      </c>
      <c r="E112" s="19" t="n">
        <v>1</v>
      </c>
    </row>
    <row r="113" customFormat="false" ht="15" hidden="true" customHeight="false" outlineLevel="0" collapsed="false">
      <c r="B113" s="20" t="s">
        <v>783</v>
      </c>
      <c r="C113" s="17" t="s">
        <v>765</v>
      </c>
      <c r="D113" s="18" t="s">
        <v>784</v>
      </c>
      <c r="E113" s="19" t="n">
        <v>1</v>
      </c>
    </row>
    <row r="114" customFormat="false" ht="15" hidden="true" customHeight="false" outlineLevel="0" collapsed="false">
      <c r="B114" s="20" t="s">
        <v>785</v>
      </c>
      <c r="C114" s="17" t="s">
        <v>765</v>
      </c>
      <c r="D114" s="18" t="s">
        <v>786</v>
      </c>
      <c r="E114" s="19" t="n">
        <v>1</v>
      </c>
    </row>
    <row r="115" customFormat="false" ht="15" hidden="true" customHeight="false" outlineLevel="0" collapsed="false">
      <c r="B115" s="20" t="s">
        <v>787</v>
      </c>
      <c r="C115" s="17" t="s">
        <v>765</v>
      </c>
      <c r="D115" s="18" t="s">
        <v>788</v>
      </c>
      <c r="E115" s="19" t="n">
        <v>1</v>
      </c>
    </row>
    <row r="116" customFormat="false" ht="15" hidden="true" customHeight="false" outlineLevel="0" collapsed="false">
      <c r="B116" s="20" t="s">
        <v>789</v>
      </c>
      <c r="C116" s="17" t="s">
        <v>765</v>
      </c>
      <c r="D116" s="18" t="s">
        <v>790</v>
      </c>
      <c r="E116" s="19" t="n">
        <v>1</v>
      </c>
    </row>
    <row r="117" customFormat="false" ht="15" hidden="true" customHeight="false" outlineLevel="0" collapsed="false">
      <c r="B117" s="20" t="s">
        <v>791</v>
      </c>
      <c r="C117" s="17" t="s">
        <v>792</v>
      </c>
      <c r="D117" s="18" t="s">
        <v>793</v>
      </c>
      <c r="E117" s="19" t="n">
        <v>1</v>
      </c>
    </row>
    <row r="118" customFormat="false" ht="15" hidden="true" customHeight="false" outlineLevel="0" collapsed="false">
      <c r="B118" s="20" t="s">
        <v>794</v>
      </c>
      <c r="C118" s="17" t="s">
        <v>792</v>
      </c>
      <c r="D118" s="18" t="s">
        <v>795</v>
      </c>
      <c r="E118" s="19" t="n">
        <v>1</v>
      </c>
    </row>
    <row r="119" customFormat="false" ht="15" hidden="true" customHeight="false" outlineLevel="0" collapsed="false">
      <c r="B119" s="20" t="s">
        <v>796</v>
      </c>
      <c r="C119" s="17" t="s">
        <v>792</v>
      </c>
      <c r="D119" s="18" t="s">
        <v>797</v>
      </c>
      <c r="E119" s="19" t="n">
        <v>1</v>
      </c>
    </row>
    <row r="120" customFormat="false" ht="15" hidden="true" customHeight="false" outlineLevel="0" collapsed="false">
      <c r="B120" s="20" t="s">
        <v>798</v>
      </c>
      <c r="C120" s="17" t="s">
        <v>792</v>
      </c>
      <c r="D120" s="18" t="s">
        <v>799</v>
      </c>
      <c r="E120" s="19" t="n">
        <v>1</v>
      </c>
    </row>
    <row r="121" customFormat="false" ht="15" hidden="true" customHeight="false" outlineLevel="0" collapsed="false">
      <c r="B121" s="20" t="s">
        <v>800</v>
      </c>
      <c r="C121" s="17" t="s">
        <v>792</v>
      </c>
      <c r="D121" s="18" t="s">
        <v>801</v>
      </c>
      <c r="E121" s="19" t="n">
        <v>1</v>
      </c>
    </row>
    <row r="122" customFormat="false" ht="15" hidden="true" customHeight="false" outlineLevel="0" collapsed="false">
      <c r="B122" s="20" t="s">
        <v>802</v>
      </c>
      <c r="C122" s="17" t="s">
        <v>792</v>
      </c>
      <c r="D122" s="18" t="s">
        <v>803</v>
      </c>
      <c r="E122" s="19" t="n">
        <v>1</v>
      </c>
    </row>
    <row r="123" customFormat="false" ht="15" hidden="true" customHeight="false" outlineLevel="0" collapsed="false">
      <c r="B123" s="20" t="s">
        <v>804</v>
      </c>
      <c r="C123" s="17" t="s">
        <v>792</v>
      </c>
      <c r="D123" s="18" t="s">
        <v>805</v>
      </c>
      <c r="E123" s="19" t="n">
        <v>1</v>
      </c>
    </row>
    <row r="124" customFormat="false" ht="15" hidden="true" customHeight="false" outlineLevel="0" collapsed="false">
      <c r="B124" s="20" t="s">
        <v>806</v>
      </c>
      <c r="C124" s="17" t="s">
        <v>792</v>
      </c>
      <c r="D124" s="18" t="s">
        <v>807</v>
      </c>
      <c r="E124" s="19" t="n">
        <v>0</v>
      </c>
    </row>
    <row r="125" customFormat="false" ht="15" hidden="true" customHeight="false" outlineLevel="0" collapsed="false">
      <c r="B125" s="20" t="s">
        <v>808</v>
      </c>
      <c r="C125" s="17" t="s">
        <v>809</v>
      </c>
      <c r="D125" s="18" t="s">
        <v>810</v>
      </c>
      <c r="E125" s="19" t="n">
        <v>1</v>
      </c>
    </row>
    <row r="126" customFormat="false" ht="15" hidden="true" customHeight="false" outlineLevel="0" collapsed="false">
      <c r="B126" s="20" t="s">
        <v>811</v>
      </c>
      <c r="C126" s="17" t="s">
        <v>809</v>
      </c>
      <c r="D126" s="18" t="s">
        <v>812</v>
      </c>
      <c r="E126" s="19" t="n">
        <v>1</v>
      </c>
    </row>
    <row r="127" customFormat="false" ht="15" hidden="true" customHeight="false" outlineLevel="0" collapsed="false">
      <c r="B127" s="20" t="s">
        <v>813</v>
      </c>
      <c r="C127" s="17" t="s">
        <v>809</v>
      </c>
      <c r="D127" s="18" t="s">
        <v>814</v>
      </c>
      <c r="E127" s="19" t="n">
        <v>1</v>
      </c>
    </row>
    <row r="128" customFormat="false" ht="15" hidden="true" customHeight="false" outlineLevel="0" collapsed="false">
      <c r="B128" s="20" t="s">
        <v>815</v>
      </c>
      <c r="C128" s="17" t="s">
        <v>809</v>
      </c>
      <c r="D128" s="18" t="s">
        <v>816</v>
      </c>
      <c r="E128" s="19" t="n">
        <v>1</v>
      </c>
    </row>
    <row r="129" customFormat="false" ht="15" hidden="true" customHeight="false" outlineLevel="0" collapsed="false">
      <c r="B129" s="20" t="s">
        <v>817</v>
      </c>
      <c r="C129" s="17" t="s">
        <v>809</v>
      </c>
      <c r="D129" s="18" t="s">
        <v>818</v>
      </c>
      <c r="E129" s="19" t="n">
        <v>1</v>
      </c>
    </row>
    <row r="130" customFormat="false" ht="15" hidden="true" customHeight="false" outlineLevel="0" collapsed="false">
      <c r="B130" s="20" t="s">
        <v>819</v>
      </c>
      <c r="C130" s="17" t="s">
        <v>809</v>
      </c>
      <c r="D130" s="18" t="s">
        <v>820</v>
      </c>
      <c r="E130" s="19" t="n">
        <v>1</v>
      </c>
    </row>
    <row r="131" customFormat="false" ht="15" hidden="true" customHeight="false" outlineLevel="0" collapsed="false">
      <c r="B131" s="20" t="s">
        <v>821</v>
      </c>
      <c r="C131" s="17" t="s">
        <v>809</v>
      </c>
      <c r="D131" s="18" t="s">
        <v>822</v>
      </c>
      <c r="E131" s="19" t="n">
        <v>1</v>
      </c>
    </row>
    <row r="132" customFormat="false" ht="15" hidden="true" customHeight="false" outlineLevel="0" collapsed="false">
      <c r="B132" s="20" t="s">
        <v>823</v>
      </c>
      <c r="C132" s="17" t="s">
        <v>809</v>
      </c>
      <c r="D132" s="18" t="s">
        <v>824</v>
      </c>
      <c r="E132" s="19" t="n">
        <v>1</v>
      </c>
    </row>
    <row r="133" customFormat="false" ht="15" hidden="true" customHeight="false" outlineLevel="0" collapsed="false">
      <c r="B133" s="20" t="s">
        <v>825</v>
      </c>
      <c r="C133" s="17" t="s">
        <v>809</v>
      </c>
      <c r="D133" s="18" t="s">
        <v>826</v>
      </c>
      <c r="E133" s="19" t="n">
        <v>1</v>
      </c>
    </row>
    <row r="134" customFormat="false" ht="15" hidden="true" customHeight="false" outlineLevel="0" collapsed="false">
      <c r="B134" s="20" t="s">
        <v>827</v>
      </c>
      <c r="C134" s="17" t="s">
        <v>809</v>
      </c>
      <c r="D134" s="18" t="s">
        <v>828</v>
      </c>
      <c r="E134" s="19" t="n">
        <v>1</v>
      </c>
    </row>
    <row r="135" customFormat="false" ht="15" hidden="true" customHeight="false" outlineLevel="0" collapsed="false">
      <c r="B135" s="20" t="s">
        <v>829</v>
      </c>
      <c r="C135" s="17" t="s">
        <v>809</v>
      </c>
      <c r="D135" s="18" t="s">
        <v>830</v>
      </c>
      <c r="E135" s="19" t="n">
        <v>1</v>
      </c>
    </row>
    <row r="136" customFormat="false" ht="15" hidden="true" customHeight="false" outlineLevel="0" collapsed="false">
      <c r="B136" s="20" t="s">
        <v>831</v>
      </c>
      <c r="C136" s="17" t="s">
        <v>809</v>
      </c>
      <c r="D136" s="18" t="s">
        <v>832</v>
      </c>
      <c r="E136" s="19" t="n">
        <v>1</v>
      </c>
    </row>
    <row r="137" customFormat="false" ht="15" hidden="true" customHeight="false" outlineLevel="0" collapsed="false">
      <c r="B137" s="20" t="s">
        <v>833</v>
      </c>
      <c r="C137" s="17" t="s">
        <v>809</v>
      </c>
      <c r="D137" s="18" t="s">
        <v>834</v>
      </c>
      <c r="E137" s="19" t="n">
        <v>1</v>
      </c>
    </row>
    <row r="138" customFormat="false" ht="15" hidden="true" customHeight="false" outlineLevel="0" collapsed="false">
      <c r="B138" s="20" t="s">
        <v>835</v>
      </c>
      <c r="C138" s="17" t="s">
        <v>809</v>
      </c>
      <c r="D138" s="18" t="s">
        <v>836</v>
      </c>
      <c r="E138" s="19" t="n">
        <v>1</v>
      </c>
    </row>
    <row r="139" customFormat="false" ht="15" hidden="true" customHeight="false" outlineLevel="0" collapsed="false">
      <c r="B139" s="20" t="s">
        <v>837</v>
      </c>
      <c r="C139" s="17" t="s">
        <v>809</v>
      </c>
      <c r="D139" s="18" t="s">
        <v>838</v>
      </c>
      <c r="E139" s="19" t="n">
        <v>1</v>
      </c>
    </row>
    <row r="140" customFormat="false" ht="15" hidden="true" customHeight="false" outlineLevel="0" collapsed="false">
      <c r="B140" s="20" t="s">
        <v>839</v>
      </c>
      <c r="C140" s="17" t="s">
        <v>809</v>
      </c>
      <c r="D140" s="18" t="s">
        <v>840</v>
      </c>
      <c r="E140" s="19" t="n">
        <v>1</v>
      </c>
    </row>
    <row r="141" customFormat="false" ht="15" hidden="true" customHeight="false" outlineLevel="0" collapsed="false">
      <c r="B141" s="20" t="s">
        <v>841</v>
      </c>
      <c r="C141" s="17" t="s">
        <v>809</v>
      </c>
      <c r="D141" s="18" t="s">
        <v>842</v>
      </c>
      <c r="E141" s="19" t="n">
        <v>1</v>
      </c>
    </row>
    <row r="142" customFormat="false" ht="15" hidden="true" customHeight="false" outlineLevel="0" collapsed="false">
      <c r="B142" s="20" t="s">
        <v>843</v>
      </c>
      <c r="C142" s="17" t="s">
        <v>809</v>
      </c>
      <c r="D142" s="18" t="s">
        <v>844</v>
      </c>
      <c r="E142" s="19" t="n">
        <v>1</v>
      </c>
    </row>
    <row r="143" customFormat="false" ht="15" hidden="true" customHeight="false" outlineLevel="0" collapsed="false">
      <c r="B143" s="20" t="s">
        <v>845</v>
      </c>
      <c r="C143" s="17" t="s">
        <v>809</v>
      </c>
      <c r="D143" s="18" t="s">
        <v>846</v>
      </c>
      <c r="E143" s="19" t="n">
        <v>1</v>
      </c>
    </row>
    <row r="144" customFormat="false" ht="15" hidden="true" customHeight="false" outlineLevel="0" collapsed="false">
      <c r="B144" s="20" t="s">
        <v>847</v>
      </c>
      <c r="C144" s="17" t="s">
        <v>848</v>
      </c>
      <c r="D144" s="18" t="s">
        <v>849</v>
      </c>
      <c r="E144" s="19" t="n">
        <v>1</v>
      </c>
    </row>
    <row r="145" customFormat="false" ht="15" hidden="true" customHeight="false" outlineLevel="0" collapsed="false">
      <c r="B145" s="20" t="s">
        <v>850</v>
      </c>
      <c r="C145" s="17" t="s">
        <v>848</v>
      </c>
      <c r="D145" s="18" t="s">
        <v>851</v>
      </c>
      <c r="E145" s="19" t="n">
        <v>0</v>
      </c>
    </row>
    <row r="146" customFormat="false" ht="15" hidden="true" customHeight="false" outlineLevel="0" collapsed="false">
      <c r="B146" s="20" t="s">
        <v>852</v>
      </c>
      <c r="C146" s="17" t="s">
        <v>848</v>
      </c>
      <c r="D146" s="18" t="s">
        <v>853</v>
      </c>
      <c r="E146" s="19" t="n">
        <v>1</v>
      </c>
    </row>
    <row r="147" customFormat="false" ht="15" hidden="true" customHeight="false" outlineLevel="0" collapsed="false">
      <c r="B147" s="20" t="s">
        <v>854</v>
      </c>
      <c r="C147" s="17" t="s">
        <v>848</v>
      </c>
      <c r="D147" s="18" t="s">
        <v>855</v>
      </c>
      <c r="E147" s="19" t="n">
        <v>1</v>
      </c>
    </row>
    <row r="148" customFormat="false" ht="15" hidden="true" customHeight="false" outlineLevel="0" collapsed="false">
      <c r="B148" s="20" t="s">
        <v>856</v>
      </c>
      <c r="C148" s="17" t="s">
        <v>857</v>
      </c>
      <c r="D148" s="18" t="s">
        <v>858</v>
      </c>
      <c r="E148" s="19" t="n">
        <v>1</v>
      </c>
    </row>
    <row r="149" customFormat="false" ht="15" hidden="true" customHeight="false" outlineLevel="0" collapsed="false">
      <c r="B149" s="20" t="s">
        <v>859</v>
      </c>
      <c r="C149" s="17" t="s">
        <v>857</v>
      </c>
      <c r="D149" s="18" t="s">
        <v>860</v>
      </c>
      <c r="E149" s="19" t="n">
        <v>1</v>
      </c>
    </row>
    <row r="150" customFormat="false" ht="15" hidden="true" customHeight="false" outlineLevel="0" collapsed="false">
      <c r="B150" s="20" t="s">
        <v>861</v>
      </c>
      <c r="C150" s="17" t="s">
        <v>857</v>
      </c>
      <c r="D150" s="18" t="s">
        <v>862</v>
      </c>
      <c r="E150" s="19" t="n">
        <v>0</v>
      </c>
    </row>
    <row r="151" customFormat="false" ht="15" hidden="true" customHeight="false" outlineLevel="0" collapsed="false">
      <c r="B151" s="20" t="s">
        <v>863</v>
      </c>
      <c r="C151" s="17" t="s">
        <v>857</v>
      </c>
      <c r="D151" s="18" t="s">
        <v>864</v>
      </c>
      <c r="E151" s="19" t="n">
        <v>1</v>
      </c>
    </row>
    <row r="152" customFormat="false" ht="15" hidden="true" customHeight="false" outlineLevel="0" collapsed="false">
      <c r="B152" s="20" t="s">
        <v>865</v>
      </c>
      <c r="C152" s="17" t="s">
        <v>857</v>
      </c>
      <c r="D152" s="18" t="s">
        <v>866</v>
      </c>
      <c r="E152" s="19" t="n">
        <v>1</v>
      </c>
    </row>
    <row r="153" customFormat="false" ht="15" hidden="true" customHeight="false" outlineLevel="0" collapsed="false">
      <c r="B153" s="20" t="s">
        <v>867</v>
      </c>
      <c r="C153" s="17" t="s">
        <v>857</v>
      </c>
      <c r="D153" s="18" t="s">
        <v>868</v>
      </c>
      <c r="E153" s="19" t="n">
        <v>1</v>
      </c>
    </row>
    <row r="154" customFormat="false" ht="15" hidden="true" customHeight="false" outlineLevel="0" collapsed="false">
      <c r="B154" s="20" t="s">
        <v>869</v>
      </c>
      <c r="C154" s="17" t="s">
        <v>857</v>
      </c>
      <c r="D154" s="18" t="s">
        <v>870</v>
      </c>
      <c r="E154" s="19" t="n">
        <v>1</v>
      </c>
    </row>
    <row r="155" customFormat="false" ht="15" hidden="true" customHeight="false" outlineLevel="0" collapsed="false">
      <c r="B155" s="20" t="s">
        <v>871</v>
      </c>
      <c r="C155" s="17" t="s">
        <v>857</v>
      </c>
      <c r="D155" s="18" t="s">
        <v>872</v>
      </c>
      <c r="E155" s="19" t="n">
        <v>1</v>
      </c>
    </row>
    <row r="156" customFormat="false" ht="15" hidden="true" customHeight="false" outlineLevel="0" collapsed="false">
      <c r="B156" s="20" t="s">
        <v>873</v>
      </c>
      <c r="C156" s="17" t="s">
        <v>857</v>
      </c>
      <c r="D156" s="18" t="s">
        <v>874</v>
      </c>
      <c r="E156" s="19" t="n">
        <v>1</v>
      </c>
    </row>
    <row r="157" customFormat="false" ht="15" hidden="true" customHeight="false" outlineLevel="0" collapsed="false">
      <c r="B157" s="20" t="s">
        <v>875</v>
      </c>
      <c r="C157" s="17" t="s">
        <v>857</v>
      </c>
      <c r="D157" s="18" t="s">
        <v>876</v>
      </c>
      <c r="E157" s="19" t="n">
        <v>1</v>
      </c>
    </row>
    <row r="158" customFormat="false" ht="15" hidden="true" customHeight="false" outlineLevel="0" collapsed="false">
      <c r="B158" s="20" t="s">
        <v>877</v>
      </c>
      <c r="C158" s="17" t="s">
        <v>857</v>
      </c>
      <c r="D158" s="18" t="s">
        <v>878</v>
      </c>
      <c r="E158" s="19" t="n">
        <v>1</v>
      </c>
    </row>
    <row r="159" customFormat="false" ht="15" hidden="true" customHeight="false" outlineLevel="0" collapsed="false">
      <c r="B159" s="20" t="s">
        <v>879</v>
      </c>
      <c r="C159" s="17" t="s">
        <v>857</v>
      </c>
      <c r="D159" s="18" t="s">
        <v>880</v>
      </c>
      <c r="E159" s="19" t="n">
        <v>1</v>
      </c>
    </row>
    <row r="160" customFormat="false" ht="15" hidden="true" customHeight="false" outlineLevel="0" collapsed="false">
      <c r="B160" s="20" t="s">
        <v>881</v>
      </c>
      <c r="C160" s="17" t="s">
        <v>857</v>
      </c>
      <c r="D160" s="18" t="s">
        <v>882</v>
      </c>
      <c r="E160" s="19" t="n">
        <v>1</v>
      </c>
    </row>
    <row r="161" customFormat="false" ht="15" hidden="true" customHeight="false" outlineLevel="0" collapsed="false">
      <c r="B161" s="20" t="s">
        <v>883</v>
      </c>
      <c r="C161" s="17" t="s">
        <v>857</v>
      </c>
      <c r="D161" s="18" t="s">
        <v>884</v>
      </c>
      <c r="E161" s="19" t="n">
        <v>1</v>
      </c>
    </row>
    <row r="162" customFormat="false" ht="15" hidden="true" customHeight="false" outlineLevel="0" collapsed="false">
      <c r="B162" s="20" t="s">
        <v>885</v>
      </c>
      <c r="C162" s="17" t="s">
        <v>857</v>
      </c>
      <c r="D162" s="18" t="s">
        <v>886</v>
      </c>
      <c r="E162" s="19" t="n">
        <v>1</v>
      </c>
    </row>
    <row r="163" customFormat="false" ht="15" hidden="true" customHeight="false" outlineLevel="0" collapsed="false">
      <c r="B163" s="20" t="s">
        <v>887</v>
      </c>
      <c r="C163" s="17" t="s">
        <v>857</v>
      </c>
      <c r="D163" s="18" t="s">
        <v>888</v>
      </c>
      <c r="E163" s="19" t="n">
        <v>1</v>
      </c>
    </row>
    <row r="164" customFormat="false" ht="15" hidden="true" customHeight="false" outlineLevel="0" collapsed="false">
      <c r="B164" s="20" t="s">
        <v>889</v>
      </c>
      <c r="C164" s="17" t="s">
        <v>890</v>
      </c>
      <c r="D164" s="18" t="s">
        <v>891</v>
      </c>
      <c r="E164" s="19" t="n">
        <v>1</v>
      </c>
    </row>
    <row r="165" customFormat="false" ht="15" hidden="true" customHeight="false" outlineLevel="0" collapsed="false">
      <c r="B165" s="20" t="s">
        <v>892</v>
      </c>
      <c r="C165" s="17" t="s">
        <v>890</v>
      </c>
      <c r="D165" s="18" t="s">
        <v>893</v>
      </c>
      <c r="E165" s="19" t="n">
        <v>1</v>
      </c>
    </row>
    <row r="166" customFormat="false" ht="15" hidden="true" customHeight="false" outlineLevel="0" collapsed="false">
      <c r="B166" s="20" t="s">
        <v>894</v>
      </c>
      <c r="C166" s="17" t="s">
        <v>890</v>
      </c>
      <c r="D166" s="18" t="s">
        <v>895</v>
      </c>
      <c r="E166" s="19" t="n">
        <v>1</v>
      </c>
    </row>
    <row r="167" customFormat="false" ht="15" hidden="true" customHeight="false" outlineLevel="0" collapsed="false">
      <c r="B167" s="20" t="s">
        <v>896</v>
      </c>
      <c r="C167" s="17" t="s">
        <v>890</v>
      </c>
      <c r="D167" s="18" t="s">
        <v>897</v>
      </c>
      <c r="E167" s="19" t="n">
        <v>1</v>
      </c>
    </row>
    <row r="168" customFormat="false" ht="15" hidden="true" customHeight="false" outlineLevel="0" collapsed="false">
      <c r="B168" s="20" t="s">
        <v>898</v>
      </c>
      <c r="C168" s="17" t="s">
        <v>890</v>
      </c>
      <c r="D168" s="18" t="s">
        <v>899</v>
      </c>
      <c r="E168" s="19" t="n">
        <v>1</v>
      </c>
    </row>
    <row r="169" customFormat="false" ht="15" hidden="true" customHeight="false" outlineLevel="0" collapsed="false">
      <c r="B169" s="20" t="s">
        <v>900</v>
      </c>
      <c r="C169" s="17" t="s">
        <v>890</v>
      </c>
      <c r="D169" s="18" t="s">
        <v>901</v>
      </c>
      <c r="E169" s="19" t="n">
        <v>1</v>
      </c>
    </row>
    <row r="170" customFormat="false" ht="15" hidden="true" customHeight="false" outlineLevel="0" collapsed="false">
      <c r="B170" s="20" t="s">
        <v>902</v>
      </c>
      <c r="C170" s="17" t="s">
        <v>890</v>
      </c>
      <c r="D170" s="18" t="s">
        <v>903</v>
      </c>
      <c r="E170" s="19" t="n">
        <v>1</v>
      </c>
    </row>
    <row r="171" customFormat="false" ht="15" hidden="true" customHeight="false" outlineLevel="0" collapsed="false">
      <c r="B171" s="20" t="s">
        <v>904</v>
      </c>
      <c r="C171" s="17" t="s">
        <v>890</v>
      </c>
      <c r="D171" s="18" t="s">
        <v>905</v>
      </c>
      <c r="E171" s="19" t="n">
        <v>1</v>
      </c>
    </row>
    <row r="172" customFormat="false" ht="15" hidden="true" customHeight="false" outlineLevel="0" collapsed="false">
      <c r="B172" s="20" t="s">
        <v>906</v>
      </c>
      <c r="C172" s="17" t="s">
        <v>890</v>
      </c>
      <c r="D172" s="18" t="s">
        <v>907</v>
      </c>
      <c r="E172" s="19" t="n">
        <v>1</v>
      </c>
    </row>
    <row r="173" customFormat="false" ht="15" hidden="true" customHeight="false" outlineLevel="0" collapsed="false">
      <c r="B173" s="20" t="s">
        <v>908</v>
      </c>
      <c r="C173" s="17" t="s">
        <v>909</v>
      </c>
      <c r="D173" s="18" t="s">
        <v>910</v>
      </c>
      <c r="E173" s="19" t="n">
        <v>1</v>
      </c>
    </row>
    <row r="174" customFormat="false" ht="15" hidden="true" customHeight="false" outlineLevel="0" collapsed="false">
      <c r="B174" s="20" t="s">
        <v>911</v>
      </c>
      <c r="C174" s="17" t="s">
        <v>909</v>
      </c>
      <c r="D174" s="18" t="s">
        <v>912</v>
      </c>
      <c r="E174" s="19" t="n">
        <v>1</v>
      </c>
    </row>
    <row r="175" customFormat="false" ht="15" hidden="true" customHeight="false" outlineLevel="0" collapsed="false">
      <c r="B175" s="20" t="s">
        <v>913</v>
      </c>
      <c r="C175" s="17" t="s">
        <v>909</v>
      </c>
      <c r="D175" s="18" t="s">
        <v>914</v>
      </c>
      <c r="E175" s="19" t="n">
        <v>1</v>
      </c>
    </row>
    <row r="176" customFormat="false" ht="15" hidden="true" customHeight="false" outlineLevel="0" collapsed="false">
      <c r="B176" s="20" t="s">
        <v>915</v>
      </c>
      <c r="C176" s="17" t="s">
        <v>909</v>
      </c>
      <c r="D176" s="18" t="s">
        <v>916</v>
      </c>
      <c r="E176" s="19" t="n">
        <v>1</v>
      </c>
    </row>
    <row r="177" customFormat="false" ht="15" hidden="true" customHeight="false" outlineLevel="0" collapsed="false">
      <c r="B177" s="20" t="s">
        <v>917</v>
      </c>
      <c r="C177" s="17" t="s">
        <v>909</v>
      </c>
      <c r="D177" s="18" t="s">
        <v>918</v>
      </c>
      <c r="E177" s="19" t="n">
        <v>1</v>
      </c>
    </row>
    <row r="178" customFormat="false" ht="15" hidden="true" customHeight="false" outlineLevel="0" collapsed="false">
      <c r="B178" s="20" t="s">
        <v>919</v>
      </c>
      <c r="C178" s="17" t="s">
        <v>909</v>
      </c>
      <c r="D178" s="18" t="s">
        <v>920</v>
      </c>
      <c r="E178" s="19" t="n">
        <v>0</v>
      </c>
    </row>
    <row r="179" customFormat="false" ht="15" hidden="true" customHeight="false" outlineLevel="0" collapsed="false">
      <c r="B179" s="20" t="s">
        <v>921</v>
      </c>
      <c r="C179" s="17" t="s">
        <v>909</v>
      </c>
      <c r="D179" s="18" t="s">
        <v>922</v>
      </c>
      <c r="E179" s="19" t="n">
        <v>1</v>
      </c>
    </row>
    <row r="180" customFormat="false" ht="15" hidden="true" customHeight="false" outlineLevel="0" collapsed="false">
      <c r="B180" s="20" t="s">
        <v>923</v>
      </c>
      <c r="C180" s="17" t="s">
        <v>909</v>
      </c>
      <c r="D180" s="18" t="s">
        <v>924</v>
      </c>
      <c r="E180" s="19" t="n">
        <v>1</v>
      </c>
    </row>
    <row r="181" customFormat="false" ht="15" hidden="true" customHeight="false" outlineLevel="0" collapsed="false">
      <c r="B181" s="20" t="s">
        <v>925</v>
      </c>
      <c r="C181" s="17" t="s">
        <v>909</v>
      </c>
      <c r="D181" s="18" t="s">
        <v>926</v>
      </c>
      <c r="E181" s="19" t="n">
        <v>1</v>
      </c>
    </row>
    <row r="182" customFormat="false" ht="15" hidden="true" customHeight="false" outlineLevel="0" collapsed="false">
      <c r="B182" s="20" t="s">
        <v>927</v>
      </c>
      <c r="C182" s="17" t="s">
        <v>928</v>
      </c>
      <c r="D182" s="18" t="s">
        <v>929</v>
      </c>
      <c r="E182" s="19" t="n">
        <v>1</v>
      </c>
    </row>
    <row r="183" customFormat="false" ht="15" hidden="true" customHeight="false" outlineLevel="0" collapsed="false">
      <c r="B183" s="20" t="s">
        <v>930</v>
      </c>
      <c r="C183" s="17" t="s">
        <v>928</v>
      </c>
      <c r="D183" s="18" t="s">
        <v>931</v>
      </c>
      <c r="E183" s="19" t="n">
        <v>1</v>
      </c>
    </row>
    <row r="184" customFormat="false" ht="15" hidden="true" customHeight="false" outlineLevel="0" collapsed="false">
      <c r="B184" s="20" t="s">
        <v>932</v>
      </c>
      <c r="C184" s="17" t="s">
        <v>928</v>
      </c>
      <c r="D184" s="18" t="s">
        <v>933</v>
      </c>
      <c r="E184" s="19" t="n">
        <v>1</v>
      </c>
    </row>
    <row r="185" customFormat="false" ht="15" hidden="true" customHeight="false" outlineLevel="0" collapsed="false">
      <c r="B185" s="20" t="s">
        <v>934</v>
      </c>
      <c r="C185" s="17" t="s">
        <v>928</v>
      </c>
      <c r="D185" s="18" t="s">
        <v>935</v>
      </c>
      <c r="E185" s="19" t="n">
        <v>1</v>
      </c>
    </row>
    <row r="186" customFormat="false" ht="15" hidden="true" customHeight="false" outlineLevel="0" collapsed="false">
      <c r="B186" s="20" t="s">
        <v>936</v>
      </c>
      <c r="C186" s="17" t="s">
        <v>928</v>
      </c>
      <c r="D186" s="18" t="s">
        <v>937</v>
      </c>
      <c r="E186" s="19" t="n">
        <v>1</v>
      </c>
    </row>
    <row r="187" customFormat="false" ht="15" hidden="true" customHeight="false" outlineLevel="0" collapsed="false">
      <c r="B187" s="20" t="s">
        <v>938</v>
      </c>
      <c r="C187" s="17" t="s">
        <v>928</v>
      </c>
      <c r="D187" s="18" t="s">
        <v>939</v>
      </c>
      <c r="E187" s="19" t="n">
        <v>1</v>
      </c>
    </row>
    <row r="188" customFormat="false" ht="15" hidden="true" customHeight="false" outlineLevel="0" collapsed="false">
      <c r="B188" s="20" t="s">
        <v>940</v>
      </c>
      <c r="C188" s="17" t="s">
        <v>928</v>
      </c>
      <c r="D188" s="18" t="s">
        <v>941</v>
      </c>
      <c r="E188" s="19" t="n">
        <v>0</v>
      </c>
    </row>
    <row r="189" customFormat="false" ht="15" hidden="true" customHeight="false" outlineLevel="0" collapsed="false">
      <c r="B189" s="20" t="s">
        <v>942</v>
      </c>
      <c r="C189" s="17" t="s">
        <v>928</v>
      </c>
      <c r="D189" s="18" t="s">
        <v>943</v>
      </c>
      <c r="E189" s="19" t="n">
        <v>1</v>
      </c>
    </row>
    <row r="190" customFormat="false" ht="15" hidden="true" customHeight="false" outlineLevel="0" collapsed="false">
      <c r="B190" s="20" t="s">
        <v>944</v>
      </c>
      <c r="C190" s="17" t="s">
        <v>928</v>
      </c>
      <c r="D190" s="18" t="s">
        <v>945</v>
      </c>
      <c r="E190" s="19" t="n">
        <v>1</v>
      </c>
    </row>
    <row r="191" customFormat="false" ht="15" hidden="true" customHeight="false" outlineLevel="0" collapsed="false">
      <c r="B191" s="20" t="s">
        <v>946</v>
      </c>
      <c r="C191" s="17" t="s">
        <v>928</v>
      </c>
      <c r="D191" s="18" t="s">
        <v>947</v>
      </c>
      <c r="E191" s="19" t="n">
        <v>1</v>
      </c>
    </row>
    <row r="192" customFormat="false" ht="15" hidden="true" customHeight="false" outlineLevel="0" collapsed="false">
      <c r="B192" s="20" t="s">
        <v>948</v>
      </c>
      <c r="C192" s="17" t="s">
        <v>928</v>
      </c>
      <c r="D192" s="18" t="s">
        <v>949</v>
      </c>
      <c r="E192" s="19" t="n">
        <v>1</v>
      </c>
    </row>
    <row r="193" customFormat="false" ht="15" hidden="true" customHeight="false" outlineLevel="0" collapsed="false">
      <c r="B193" s="20" t="s">
        <v>950</v>
      </c>
      <c r="C193" s="17" t="s">
        <v>928</v>
      </c>
      <c r="D193" s="18" t="s">
        <v>951</v>
      </c>
      <c r="E193" s="19" t="n">
        <v>1</v>
      </c>
    </row>
    <row r="194" customFormat="false" ht="15" hidden="true" customHeight="false" outlineLevel="0" collapsed="false">
      <c r="B194" s="20" t="s">
        <v>952</v>
      </c>
      <c r="C194" s="17" t="s">
        <v>928</v>
      </c>
      <c r="D194" s="18" t="s">
        <v>953</v>
      </c>
      <c r="E194" s="19" t="n">
        <v>1</v>
      </c>
    </row>
    <row r="195" customFormat="false" ht="15" hidden="true" customHeight="false" outlineLevel="0" collapsed="false">
      <c r="B195" s="20" t="s">
        <v>954</v>
      </c>
      <c r="C195" s="17" t="s">
        <v>955</v>
      </c>
      <c r="D195" s="18" t="s">
        <v>956</v>
      </c>
      <c r="E195" s="19" t="n">
        <v>1</v>
      </c>
    </row>
    <row r="196" customFormat="false" ht="15" hidden="true" customHeight="false" outlineLevel="0" collapsed="false">
      <c r="B196" s="20" t="s">
        <v>957</v>
      </c>
      <c r="C196" s="17" t="s">
        <v>955</v>
      </c>
      <c r="D196" s="18" t="s">
        <v>958</v>
      </c>
      <c r="E196" s="19" t="n">
        <v>1</v>
      </c>
    </row>
    <row r="197" customFormat="false" ht="15" hidden="true" customHeight="false" outlineLevel="0" collapsed="false">
      <c r="B197" s="20" t="s">
        <v>959</v>
      </c>
      <c r="C197" s="17" t="s">
        <v>955</v>
      </c>
      <c r="D197" s="18" t="s">
        <v>960</v>
      </c>
      <c r="E197" s="19" t="n">
        <v>1</v>
      </c>
    </row>
    <row r="198" customFormat="false" ht="15" hidden="true" customHeight="false" outlineLevel="0" collapsed="false">
      <c r="B198" s="20" t="s">
        <v>961</v>
      </c>
      <c r="C198" s="17" t="s">
        <v>955</v>
      </c>
      <c r="D198" s="18" t="s">
        <v>962</v>
      </c>
      <c r="E198" s="19" t="n">
        <v>1</v>
      </c>
    </row>
    <row r="199" customFormat="false" ht="15" hidden="true" customHeight="false" outlineLevel="0" collapsed="false">
      <c r="B199" s="20" t="s">
        <v>963</v>
      </c>
      <c r="C199" s="17" t="s">
        <v>955</v>
      </c>
      <c r="D199" s="18" t="s">
        <v>964</v>
      </c>
      <c r="E199" s="19" t="n">
        <v>1</v>
      </c>
    </row>
    <row r="200" customFormat="false" ht="15" hidden="true" customHeight="false" outlineLevel="0" collapsed="false">
      <c r="B200" s="20" t="s">
        <v>965</v>
      </c>
      <c r="C200" s="17" t="s">
        <v>955</v>
      </c>
      <c r="D200" s="18" t="s">
        <v>966</v>
      </c>
      <c r="E200" s="19" t="n">
        <v>1</v>
      </c>
    </row>
    <row r="201" customFormat="false" ht="15" hidden="true" customHeight="false" outlineLevel="0" collapsed="false">
      <c r="B201" s="20" t="s">
        <v>967</v>
      </c>
      <c r="C201" s="17" t="s">
        <v>955</v>
      </c>
      <c r="D201" s="18" t="s">
        <v>968</v>
      </c>
      <c r="E201" s="19" t="n">
        <v>1</v>
      </c>
    </row>
    <row r="202" customFormat="false" ht="15" hidden="true" customHeight="false" outlineLevel="0" collapsed="false">
      <c r="B202" s="20" t="s">
        <v>969</v>
      </c>
      <c r="C202" s="17" t="s">
        <v>955</v>
      </c>
      <c r="D202" s="18" t="s">
        <v>970</v>
      </c>
      <c r="E202" s="19" t="n">
        <v>1</v>
      </c>
    </row>
    <row r="203" customFormat="false" ht="15" hidden="true" customHeight="false" outlineLevel="0" collapsed="false">
      <c r="B203" s="20" t="s">
        <v>971</v>
      </c>
      <c r="C203" s="17" t="s">
        <v>955</v>
      </c>
      <c r="D203" s="18" t="s">
        <v>972</v>
      </c>
      <c r="E203" s="19" t="n">
        <v>1</v>
      </c>
    </row>
    <row r="204" customFormat="false" ht="15" hidden="true" customHeight="false" outlineLevel="0" collapsed="false">
      <c r="B204" s="20" t="s">
        <v>973</v>
      </c>
      <c r="C204" s="17" t="s">
        <v>955</v>
      </c>
      <c r="D204" s="18" t="s">
        <v>974</v>
      </c>
      <c r="E204" s="19" t="n">
        <v>1</v>
      </c>
    </row>
    <row r="205" customFormat="false" ht="15" hidden="true" customHeight="false" outlineLevel="0" collapsed="false">
      <c r="B205" s="20" t="s">
        <v>975</v>
      </c>
      <c r="C205" s="17" t="s">
        <v>955</v>
      </c>
      <c r="D205" s="18" t="s">
        <v>976</v>
      </c>
      <c r="E205" s="19" t="n">
        <v>1</v>
      </c>
    </row>
    <row r="206" customFormat="false" ht="15" hidden="true" customHeight="false" outlineLevel="0" collapsed="false">
      <c r="B206" s="20" t="s">
        <v>977</v>
      </c>
      <c r="C206" s="17" t="s">
        <v>955</v>
      </c>
      <c r="D206" s="18" t="s">
        <v>978</v>
      </c>
      <c r="E206" s="19" t="n">
        <v>1</v>
      </c>
    </row>
    <row r="207" customFormat="false" ht="15" hidden="true" customHeight="false" outlineLevel="0" collapsed="false">
      <c r="B207" s="20" t="s">
        <v>979</v>
      </c>
      <c r="C207" s="17" t="s">
        <v>955</v>
      </c>
      <c r="D207" s="18" t="s">
        <v>980</v>
      </c>
      <c r="E207" s="19" t="n">
        <v>1</v>
      </c>
    </row>
    <row r="208" customFormat="false" ht="15" hidden="true" customHeight="false" outlineLevel="0" collapsed="false">
      <c r="B208" s="20" t="s">
        <v>981</v>
      </c>
      <c r="C208" s="17" t="s">
        <v>955</v>
      </c>
      <c r="D208" s="18" t="s">
        <v>982</v>
      </c>
      <c r="E208" s="19" t="n">
        <v>1</v>
      </c>
    </row>
    <row r="209" customFormat="false" ht="15" hidden="true" customHeight="false" outlineLevel="0" collapsed="false">
      <c r="B209" s="20" t="s">
        <v>983</v>
      </c>
      <c r="C209" s="17" t="s">
        <v>955</v>
      </c>
      <c r="D209" s="18" t="s">
        <v>984</v>
      </c>
      <c r="E209" s="19" t="n">
        <v>1</v>
      </c>
    </row>
    <row r="210" customFormat="false" ht="15" hidden="true" customHeight="false" outlineLevel="0" collapsed="false">
      <c r="B210" s="20" t="s">
        <v>985</v>
      </c>
      <c r="C210" s="17" t="s">
        <v>955</v>
      </c>
      <c r="D210" s="18" t="s">
        <v>986</v>
      </c>
      <c r="E210" s="19" t="n">
        <v>0</v>
      </c>
    </row>
    <row r="211" customFormat="false" ht="15" hidden="true" customHeight="false" outlineLevel="0" collapsed="false">
      <c r="B211" s="20" t="s">
        <v>987</v>
      </c>
      <c r="C211" s="17" t="s">
        <v>988</v>
      </c>
      <c r="D211" s="18" t="s">
        <v>989</v>
      </c>
      <c r="E211" s="19" t="n">
        <v>1</v>
      </c>
    </row>
    <row r="212" customFormat="false" ht="15" hidden="true" customHeight="false" outlineLevel="0" collapsed="false">
      <c r="B212" s="20" t="s">
        <v>990</v>
      </c>
      <c r="C212" s="17" t="s">
        <v>988</v>
      </c>
      <c r="D212" s="18" t="s">
        <v>991</v>
      </c>
      <c r="E212" s="19" t="n">
        <v>1</v>
      </c>
    </row>
    <row r="213" customFormat="false" ht="15" hidden="true" customHeight="false" outlineLevel="0" collapsed="false">
      <c r="B213" s="20" t="s">
        <v>992</v>
      </c>
      <c r="C213" s="17" t="s">
        <v>988</v>
      </c>
      <c r="D213" s="18" t="s">
        <v>993</v>
      </c>
      <c r="E213" s="19" t="n">
        <v>1</v>
      </c>
    </row>
    <row r="214" customFormat="false" ht="15" hidden="true" customHeight="false" outlineLevel="0" collapsed="false">
      <c r="B214" s="20" t="s">
        <v>994</v>
      </c>
      <c r="C214" s="17" t="s">
        <v>988</v>
      </c>
      <c r="D214" s="18" t="s">
        <v>995</v>
      </c>
      <c r="E214" s="19" t="n">
        <v>1</v>
      </c>
    </row>
    <row r="215" customFormat="false" ht="15" hidden="true" customHeight="false" outlineLevel="0" collapsed="false">
      <c r="B215" s="20" t="s">
        <v>996</v>
      </c>
      <c r="C215" s="17" t="s">
        <v>988</v>
      </c>
      <c r="D215" s="18" t="s">
        <v>997</v>
      </c>
      <c r="E215" s="19" t="n">
        <v>1</v>
      </c>
    </row>
    <row r="216" customFormat="false" ht="15" hidden="true" customHeight="false" outlineLevel="0" collapsed="false">
      <c r="B216" s="20" t="s">
        <v>998</v>
      </c>
      <c r="C216" s="17" t="s">
        <v>988</v>
      </c>
      <c r="D216" s="18" t="s">
        <v>999</v>
      </c>
      <c r="E216" s="19" t="n">
        <v>1</v>
      </c>
    </row>
    <row r="217" customFormat="false" ht="15" hidden="true" customHeight="false" outlineLevel="0" collapsed="false">
      <c r="B217" s="20" t="s">
        <v>1000</v>
      </c>
      <c r="C217" s="17" t="s">
        <v>988</v>
      </c>
      <c r="D217" s="18" t="s">
        <v>1001</v>
      </c>
      <c r="E217" s="19" t="n">
        <v>1</v>
      </c>
    </row>
    <row r="218" customFormat="false" ht="15" hidden="true" customHeight="false" outlineLevel="0" collapsed="false">
      <c r="B218" s="20" t="s">
        <v>1002</v>
      </c>
      <c r="C218" s="17" t="s">
        <v>988</v>
      </c>
      <c r="D218" s="18" t="s">
        <v>1003</v>
      </c>
      <c r="E218" s="19" t="n">
        <v>1</v>
      </c>
    </row>
    <row r="219" customFormat="false" ht="15" hidden="true" customHeight="false" outlineLevel="0" collapsed="false">
      <c r="B219" s="20" t="s">
        <v>1004</v>
      </c>
      <c r="C219" s="17" t="s">
        <v>988</v>
      </c>
      <c r="D219" s="18" t="s">
        <v>1005</v>
      </c>
      <c r="E219" s="19" t="n">
        <v>1</v>
      </c>
    </row>
    <row r="220" customFormat="false" ht="15" hidden="true" customHeight="false" outlineLevel="0" collapsed="false">
      <c r="B220" s="20" t="s">
        <v>1006</v>
      </c>
      <c r="C220" s="17" t="s">
        <v>1007</v>
      </c>
      <c r="D220" s="18" t="s">
        <v>1008</v>
      </c>
      <c r="E220" s="19" t="n">
        <v>1</v>
      </c>
    </row>
    <row r="221" customFormat="false" ht="15" hidden="true" customHeight="false" outlineLevel="0" collapsed="false">
      <c r="B221" s="20" t="s">
        <v>1009</v>
      </c>
      <c r="C221" s="17" t="s">
        <v>1007</v>
      </c>
      <c r="D221" s="18" t="s">
        <v>1010</v>
      </c>
      <c r="E221" s="19" t="n">
        <v>1</v>
      </c>
    </row>
    <row r="222" customFormat="false" ht="15" hidden="true" customHeight="false" outlineLevel="0" collapsed="false">
      <c r="B222" s="20" t="s">
        <v>1011</v>
      </c>
      <c r="C222" s="17" t="s">
        <v>1007</v>
      </c>
      <c r="D222" s="18" t="s">
        <v>1012</v>
      </c>
      <c r="E222" s="19" t="n">
        <v>1</v>
      </c>
    </row>
    <row r="223" customFormat="false" ht="15" hidden="true" customHeight="false" outlineLevel="0" collapsed="false">
      <c r="B223" s="20" t="s">
        <v>1013</v>
      </c>
      <c r="C223" s="17" t="s">
        <v>1007</v>
      </c>
      <c r="D223" s="18" t="s">
        <v>1014</v>
      </c>
      <c r="E223" s="19" t="n">
        <v>1</v>
      </c>
    </row>
    <row r="224" customFormat="false" ht="15" hidden="true" customHeight="false" outlineLevel="0" collapsed="false">
      <c r="B224" s="20" t="s">
        <v>1015</v>
      </c>
      <c r="C224" s="17" t="s">
        <v>1007</v>
      </c>
      <c r="D224" s="18" t="s">
        <v>1016</v>
      </c>
      <c r="E224" s="19" t="n">
        <v>1</v>
      </c>
    </row>
    <row r="225" customFormat="false" ht="15" hidden="true" customHeight="false" outlineLevel="0" collapsed="false">
      <c r="B225" s="20" t="s">
        <v>1017</v>
      </c>
      <c r="C225" s="17" t="s">
        <v>1007</v>
      </c>
      <c r="D225" s="18" t="s">
        <v>1018</v>
      </c>
      <c r="E225" s="19" t="n">
        <v>0</v>
      </c>
    </row>
    <row r="226" customFormat="false" ht="15" hidden="true" customHeight="false" outlineLevel="0" collapsed="false">
      <c r="B226" s="20" t="s">
        <v>1019</v>
      </c>
      <c r="C226" s="17" t="s">
        <v>1007</v>
      </c>
      <c r="D226" s="18" t="s">
        <v>1020</v>
      </c>
      <c r="E226" s="19" t="n">
        <v>1</v>
      </c>
    </row>
    <row r="227" customFormat="false" ht="15" hidden="true" customHeight="false" outlineLevel="0" collapsed="false">
      <c r="B227" s="20" t="s">
        <v>1021</v>
      </c>
      <c r="C227" s="17" t="s">
        <v>1022</v>
      </c>
      <c r="D227" s="18" t="s">
        <v>1023</v>
      </c>
      <c r="E227" s="19" t="n">
        <v>1</v>
      </c>
    </row>
    <row r="228" customFormat="false" ht="15" hidden="true" customHeight="false" outlineLevel="0" collapsed="false">
      <c r="B228" s="20" t="s">
        <v>1024</v>
      </c>
      <c r="C228" s="17" t="s">
        <v>1022</v>
      </c>
      <c r="D228" s="18" t="s">
        <v>1025</v>
      </c>
      <c r="E228" s="19" t="n">
        <v>1</v>
      </c>
    </row>
    <row r="229" customFormat="false" ht="15" hidden="true" customHeight="false" outlineLevel="0" collapsed="false">
      <c r="B229" s="20" t="s">
        <v>1026</v>
      </c>
      <c r="C229" s="17" t="s">
        <v>1022</v>
      </c>
      <c r="D229" s="18" t="s">
        <v>1027</v>
      </c>
      <c r="E229" s="19" t="n">
        <v>1</v>
      </c>
    </row>
    <row r="230" customFormat="false" ht="15" hidden="true" customHeight="false" outlineLevel="0" collapsed="false">
      <c r="B230" s="20" t="s">
        <v>1028</v>
      </c>
      <c r="C230" s="17" t="s">
        <v>1022</v>
      </c>
      <c r="D230" s="18" t="s">
        <v>1029</v>
      </c>
      <c r="E230" s="19" t="n">
        <v>1</v>
      </c>
    </row>
    <row r="231" customFormat="false" ht="15" hidden="true" customHeight="false" outlineLevel="0" collapsed="false">
      <c r="B231" s="20" t="s">
        <v>1030</v>
      </c>
      <c r="C231" s="17" t="s">
        <v>1022</v>
      </c>
      <c r="D231" s="18" t="s">
        <v>1031</v>
      </c>
      <c r="E231" s="19" t="n">
        <v>1</v>
      </c>
    </row>
    <row r="232" customFormat="false" ht="15" hidden="true" customHeight="false" outlineLevel="0" collapsed="false">
      <c r="B232" s="20" t="s">
        <v>1032</v>
      </c>
      <c r="C232" s="17" t="s">
        <v>1022</v>
      </c>
      <c r="D232" s="18" t="s">
        <v>1033</v>
      </c>
      <c r="E232" s="19" t="n">
        <v>1</v>
      </c>
    </row>
    <row r="233" customFormat="false" ht="15" hidden="true" customHeight="false" outlineLevel="0" collapsed="false">
      <c r="B233" s="20" t="s">
        <v>1034</v>
      </c>
      <c r="C233" s="17" t="s">
        <v>1022</v>
      </c>
      <c r="D233" s="18" t="s">
        <v>1035</v>
      </c>
      <c r="E233" s="19" t="n">
        <v>1</v>
      </c>
    </row>
    <row r="234" customFormat="false" ht="15" hidden="true" customHeight="false" outlineLevel="0" collapsed="false">
      <c r="B234" s="20" t="s">
        <v>1036</v>
      </c>
      <c r="C234" s="17" t="s">
        <v>1022</v>
      </c>
      <c r="D234" s="18" t="s">
        <v>1037</v>
      </c>
      <c r="E234" s="19" t="n">
        <v>1</v>
      </c>
    </row>
    <row r="235" customFormat="false" ht="15" hidden="true" customHeight="false" outlineLevel="0" collapsed="false">
      <c r="B235" s="20" t="s">
        <v>1038</v>
      </c>
      <c r="C235" s="17" t="s">
        <v>1022</v>
      </c>
      <c r="D235" s="18" t="s">
        <v>1039</v>
      </c>
      <c r="E235" s="19" t="n">
        <v>1</v>
      </c>
    </row>
    <row r="236" customFormat="false" ht="15" hidden="true" customHeight="false" outlineLevel="0" collapsed="false">
      <c r="B236" s="20" t="s">
        <v>1040</v>
      </c>
      <c r="C236" s="17" t="s">
        <v>1022</v>
      </c>
      <c r="D236" s="18" t="s">
        <v>1041</v>
      </c>
      <c r="E236" s="19" t="n">
        <v>1</v>
      </c>
    </row>
    <row r="237" customFormat="false" ht="15" hidden="true" customHeight="false" outlineLevel="0" collapsed="false">
      <c r="B237" s="20" t="s">
        <v>1042</v>
      </c>
      <c r="C237" s="17" t="s">
        <v>1022</v>
      </c>
      <c r="D237" s="18" t="s">
        <v>1043</v>
      </c>
      <c r="E237" s="19" t="n">
        <v>1</v>
      </c>
    </row>
    <row r="238" customFormat="false" ht="15" hidden="true" customHeight="false" outlineLevel="0" collapsed="false">
      <c r="B238" s="20" t="s">
        <v>1044</v>
      </c>
      <c r="C238" s="17" t="s">
        <v>1022</v>
      </c>
      <c r="D238" s="18" t="s">
        <v>1045</v>
      </c>
      <c r="E238" s="19" t="n">
        <v>1</v>
      </c>
    </row>
    <row r="239" customFormat="false" ht="15" hidden="true" customHeight="false" outlineLevel="0" collapsed="false">
      <c r="B239" s="20" t="s">
        <v>1046</v>
      </c>
      <c r="C239" s="17" t="s">
        <v>1047</v>
      </c>
      <c r="D239" s="18" t="s">
        <v>1048</v>
      </c>
      <c r="E239" s="19" t="n">
        <v>1</v>
      </c>
    </row>
    <row r="240" customFormat="false" ht="15" hidden="true" customHeight="false" outlineLevel="0" collapsed="false">
      <c r="B240" s="20" t="s">
        <v>1049</v>
      </c>
      <c r="C240" s="17" t="s">
        <v>1047</v>
      </c>
      <c r="D240" s="18" t="s">
        <v>1050</v>
      </c>
      <c r="E240" s="19" t="n">
        <v>1</v>
      </c>
    </row>
    <row r="241" customFormat="false" ht="15" hidden="true" customHeight="false" outlineLevel="0" collapsed="false">
      <c r="B241" s="20" t="s">
        <v>1051</v>
      </c>
      <c r="C241" s="17" t="s">
        <v>1047</v>
      </c>
      <c r="D241" s="18" t="s">
        <v>1052</v>
      </c>
      <c r="E241" s="19" t="n">
        <v>1</v>
      </c>
    </row>
    <row r="242" customFormat="false" ht="15" hidden="true" customHeight="false" outlineLevel="0" collapsed="false">
      <c r="B242" s="20" t="s">
        <v>1053</v>
      </c>
      <c r="C242" s="17" t="s">
        <v>1047</v>
      </c>
      <c r="D242" s="18" t="s">
        <v>1054</v>
      </c>
      <c r="E242" s="19" t="n">
        <v>1</v>
      </c>
    </row>
    <row r="243" customFormat="false" ht="15" hidden="true" customHeight="false" outlineLevel="0" collapsed="false">
      <c r="B243" s="20" t="s">
        <v>1055</v>
      </c>
      <c r="C243" s="17" t="s">
        <v>1047</v>
      </c>
      <c r="D243" s="18" t="s">
        <v>1056</v>
      </c>
      <c r="E243" s="19" t="n">
        <v>1</v>
      </c>
    </row>
    <row r="244" customFormat="false" ht="15" hidden="true" customHeight="false" outlineLevel="0" collapsed="false">
      <c r="B244" s="20" t="s">
        <v>1057</v>
      </c>
      <c r="C244" s="17" t="s">
        <v>1047</v>
      </c>
      <c r="D244" s="18" t="s">
        <v>1058</v>
      </c>
      <c r="E244" s="19" t="n">
        <v>1</v>
      </c>
    </row>
    <row r="245" customFormat="false" ht="15" hidden="true" customHeight="false" outlineLevel="0" collapsed="false">
      <c r="B245" s="20" t="s">
        <v>1059</v>
      </c>
      <c r="C245" s="17" t="s">
        <v>1047</v>
      </c>
      <c r="D245" s="18" t="s">
        <v>1060</v>
      </c>
      <c r="E245" s="19" t="n">
        <v>1</v>
      </c>
    </row>
    <row r="246" customFormat="false" ht="15" hidden="true" customHeight="false" outlineLevel="0" collapsed="false">
      <c r="B246" s="20" t="s">
        <v>1061</v>
      </c>
      <c r="C246" s="17" t="s">
        <v>1047</v>
      </c>
      <c r="D246" s="18" t="s">
        <v>1062</v>
      </c>
      <c r="E246" s="19" t="n">
        <v>1</v>
      </c>
    </row>
    <row r="247" customFormat="false" ht="15" hidden="true" customHeight="false" outlineLevel="0" collapsed="false">
      <c r="B247" s="20" t="s">
        <v>1063</v>
      </c>
      <c r="C247" s="17" t="s">
        <v>1047</v>
      </c>
      <c r="D247" s="18" t="s">
        <v>1064</v>
      </c>
      <c r="E247" s="19" t="n">
        <v>1</v>
      </c>
    </row>
    <row r="248" customFormat="false" ht="15" hidden="true" customHeight="false" outlineLevel="0" collapsed="false">
      <c r="B248" s="20" t="s">
        <v>1065</v>
      </c>
      <c r="C248" s="17" t="s">
        <v>1047</v>
      </c>
      <c r="D248" s="18" t="s">
        <v>1066</v>
      </c>
      <c r="E248" s="19" t="n">
        <v>1</v>
      </c>
    </row>
    <row r="249" customFormat="false" ht="15" hidden="true" customHeight="false" outlineLevel="0" collapsed="false">
      <c r="B249" s="20" t="s">
        <v>1067</v>
      </c>
      <c r="C249" s="17" t="s">
        <v>1047</v>
      </c>
      <c r="D249" s="18" t="s">
        <v>1068</v>
      </c>
      <c r="E249" s="19" t="n">
        <v>1</v>
      </c>
    </row>
    <row r="250" customFormat="false" ht="15" hidden="true" customHeight="false" outlineLevel="0" collapsed="false">
      <c r="B250" s="20" t="s">
        <v>1069</v>
      </c>
      <c r="C250" s="17" t="s">
        <v>1047</v>
      </c>
      <c r="D250" s="18" t="s">
        <v>1070</v>
      </c>
      <c r="E250" s="19" t="n">
        <v>1</v>
      </c>
    </row>
    <row r="251" customFormat="false" ht="15" hidden="true" customHeight="false" outlineLevel="0" collapsed="false">
      <c r="B251" s="20" t="s">
        <v>1071</v>
      </c>
      <c r="C251" s="17" t="s">
        <v>1047</v>
      </c>
      <c r="D251" s="18" t="s">
        <v>1072</v>
      </c>
      <c r="E251" s="19" t="n">
        <v>1</v>
      </c>
    </row>
    <row r="252" customFormat="false" ht="15" hidden="true" customHeight="false" outlineLevel="0" collapsed="false">
      <c r="B252" s="20" t="s">
        <v>1073</v>
      </c>
      <c r="C252" s="17" t="s">
        <v>1047</v>
      </c>
      <c r="D252" s="18" t="s">
        <v>1074</v>
      </c>
      <c r="E252" s="19" t="n">
        <v>0</v>
      </c>
    </row>
    <row r="253" customFormat="false" ht="15" hidden="true" customHeight="false" outlineLevel="0" collapsed="false">
      <c r="B253" s="20" t="s">
        <v>1075</v>
      </c>
      <c r="C253" s="17" t="s">
        <v>1047</v>
      </c>
      <c r="D253" s="18" t="s">
        <v>1076</v>
      </c>
      <c r="E253" s="19" t="n">
        <v>1</v>
      </c>
    </row>
    <row r="254" customFormat="false" ht="15" hidden="true" customHeight="false" outlineLevel="0" collapsed="false">
      <c r="B254" s="20" t="s">
        <v>1077</v>
      </c>
      <c r="C254" s="17" t="s">
        <v>1047</v>
      </c>
      <c r="D254" s="18" t="s">
        <v>1078</v>
      </c>
      <c r="E254" s="19" t="n">
        <v>1</v>
      </c>
    </row>
    <row r="255" customFormat="false" ht="15" hidden="true" customHeight="false" outlineLevel="0" collapsed="false">
      <c r="B255" s="20" t="s">
        <v>1079</v>
      </c>
      <c r="C255" s="17" t="s">
        <v>1047</v>
      </c>
      <c r="D255" s="18" t="s">
        <v>1080</v>
      </c>
      <c r="E255" s="19" t="n">
        <v>1</v>
      </c>
    </row>
    <row r="256" customFormat="false" ht="15" hidden="true" customHeight="false" outlineLevel="0" collapsed="false">
      <c r="B256" s="20" t="s">
        <v>1081</v>
      </c>
      <c r="C256" s="17" t="s">
        <v>1047</v>
      </c>
      <c r="D256" s="18" t="s">
        <v>1082</v>
      </c>
      <c r="E256" s="19" t="n">
        <v>1</v>
      </c>
    </row>
    <row r="257" customFormat="false" ht="15" hidden="true" customHeight="false" outlineLevel="0" collapsed="false">
      <c r="B257" s="20" t="s">
        <v>1083</v>
      </c>
      <c r="C257" s="17" t="s">
        <v>1047</v>
      </c>
      <c r="D257" s="18" t="s">
        <v>1084</v>
      </c>
      <c r="E257" s="19" t="n">
        <v>1</v>
      </c>
    </row>
    <row r="258" customFormat="false" ht="15" hidden="true" customHeight="false" outlineLevel="0" collapsed="false">
      <c r="B258" s="20" t="s">
        <v>1085</v>
      </c>
      <c r="C258" s="17" t="s">
        <v>1086</v>
      </c>
      <c r="D258" s="18" t="s">
        <v>1087</v>
      </c>
      <c r="E258" s="19" t="n">
        <v>1</v>
      </c>
    </row>
    <row r="259" customFormat="false" ht="15" hidden="true" customHeight="false" outlineLevel="0" collapsed="false">
      <c r="B259" s="20" t="s">
        <v>1088</v>
      </c>
      <c r="C259" s="17" t="s">
        <v>1086</v>
      </c>
      <c r="D259" s="18" t="s">
        <v>1089</v>
      </c>
      <c r="E259" s="19" t="n">
        <v>1</v>
      </c>
    </row>
    <row r="260" customFormat="false" ht="15" hidden="true" customHeight="false" outlineLevel="0" collapsed="false">
      <c r="B260" s="20" t="s">
        <v>1090</v>
      </c>
      <c r="C260" s="17" t="s">
        <v>1086</v>
      </c>
      <c r="D260" s="18" t="s">
        <v>1091</v>
      </c>
      <c r="E260" s="19" t="n">
        <v>1</v>
      </c>
    </row>
    <row r="261" customFormat="false" ht="15" hidden="true" customHeight="false" outlineLevel="0" collapsed="false">
      <c r="B261" s="20" t="s">
        <v>1092</v>
      </c>
      <c r="C261" s="17" t="s">
        <v>1086</v>
      </c>
      <c r="D261" s="18" t="s">
        <v>1093</v>
      </c>
      <c r="E261" s="19" t="n">
        <v>1</v>
      </c>
    </row>
    <row r="262" customFormat="false" ht="15" hidden="true" customHeight="false" outlineLevel="0" collapsed="false">
      <c r="B262" s="20" t="s">
        <v>1094</v>
      </c>
      <c r="C262" s="17" t="s">
        <v>1086</v>
      </c>
      <c r="D262" s="18" t="s">
        <v>1095</v>
      </c>
      <c r="E262" s="19" t="n">
        <v>1</v>
      </c>
    </row>
    <row r="263" customFormat="false" ht="15" hidden="true" customHeight="false" outlineLevel="0" collapsed="false">
      <c r="B263" s="20" t="s">
        <v>1096</v>
      </c>
      <c r="C263" s="17" t="s">
        <v>1086</v>
      </c>
      <c r="D263" s="18" t="s">
        <v>1097</v>
      </c>
      <c r="E263" s="19" t="n">
        <v>1</v>
      </c>
    </row>
    <row r="264" customFormat="false" ht="15" hidden="true" customHeight="false" outlineLevel="0" collapsed="false">
      <c r="B264" s="20" t="s">
        <v>1098</v>
      </c>
      <c r="C264" s="17" t="s">
        <v>1086</v>
      </c>
      <c r="D264" s="18" t="s">
        <v>1099</v>
      </c>
      <c r="E264" s="19" t="n">
        <v>0</v>
      </c>
    </row>
    <row r="265" customFormat="false" ht="15" hidden="true" customHeight="false" outlineLevel="0" collapsed="false">
      <c r="B265" s="20" t="s">
        <v>1100</v>
      </c>
      <c r="C265" s="17" t="s">
        <v>1086</v>
      </c>
      <c r="D265" s="18" t="s">
        <v>1101</v>
      </c>
      <c r="E265" s="19" t="n">
        <v>1</v>
      </c>
    </row>
    <row r="266" customFormat="false" ht="15" hidden="true" customHeight="false" outlineLevel="0" collapsed="false">
      <c r="B266" s="20" t="s">
        <v>1102</v>
      </c>
      <c r="C266" s="17" t="s">
        <v>1103</v>
      </c>
      <c r="D266" s="18" t="s">
        <v>1104</v>
      </c>
      <c r="E266" s="19" t="n">
        <v>1</v>
      </c>
    </row>
    <row r="267" customFormat="false" ht="15" hidden="true" customHeight="false" outlineLevel="0" collapsed="false">
      <c r="B267" s="20" t="s">
        <v>1105</v>
      </c>
      <c r="C267" s="17" t="s">
        <v>1103</v>
      </c>
      <c r="D267" s="18" t="s">
        <v>1106</v>
      </c>
      <c r="E267" s="19" t="n">
        <v>1</v>
      </c>
    </row>
    <row r="268" customFormat="false" ht="15" hidden="true" customHeight="false" outlineLevel="0" collapsed="false">
      <c r="B268" s="20" t="s">
        <v>1107</v>
      </c>
      <c r="C268" s="17" t="s">
        <v>1103</v>
      </c>
      <c r="D268" s="18" t="s">
        <v>1108</v>
      </c>
      <c r="E268" s="19" t="n">
        <v>1</v>
      </c>
    </row>
    <row r="269" customFormat="false" ht="15" hidden="true" customHeight="false" outlineLevel="0" collapsed="false">
      <c r="B269" s="20" t="s">
        <v>1109</v>
      </c>
      <c r="C269" s="17" t="s">
        <v>1103</v>
      </c>
      <c r="D269" s="18" t="s">
        <v>1110</v>
      </c>
      <c r="E269" s="19" t="n">
        <v>1</v>
      </c>
    </row>
    <row r="270" customFormat="false" ht="15" hidden="true" customHeight="false" outlineLevel="0" collapsed="false">
      <c r="B270" s="20" t="s">
        <v>1111</v>
      </c>
      <c r="C270" s="17" t="s">
        <v>1103</v>
      </c>
      <c r="D270" s="18" t="s">
        <v>1112</v>
      </c>
      <c r="E270" s="19" t="n">
        <v>1</v>
      </c>
    </row>
    <row r="271" customFormat="false" ht="15" hidden="true" customHeight="false" outlineLevel="0" collapsed="false">
      <c r="B271" s="20" t="s">
        <v>1113</v>
      </c>
      <c r="C271" s="17" t="s">
        <v>1103</v>
      </c>
      <c r="D271" s="18" t="s">
        <v>1114</v>
      </c>
      <c r="E271" s="19" t="n">
        <v>1</v>
      </c>
    </row>
    <row r="272" customFormat="false" ht="15" hidden="true" customHeight="false" outlineLevel="0" collapsed="false">
      <c r="B272" s="20" t="s">
        <v>1115</v>
      </c>
      <c r="C272" s="17" t="s">
        <v>1103</v>
      </c>
      <c r="D272" s="18" t="s">
        <v>1116</v>
      </c>
      <c r="E272" s="19" t="n">
        <v>1</v>
      </c>
    </row>
    <row r="273" customFormat="false" ht="15" hidden="true" customHeight="false" outlineLevel="0" collapsed="false">
      <c r="B273" s="20" t="s">
        <v>1117</v>
      </c>
      <c r="C273" s="17" t="s">
        <v>1103</v>
      </c>
      <c r="D273" s="18" t="s">
        <v>1118</v>
      </c>
      <c r="E273" s="19" t="n">
        <v>1</v>
      </c>
    </row>
    <row r="274" customFormat="false" ht="15" hidden="true" customHeight="false" outlineLevel="0" collapsed="false">
      <c r="B274" s="20" t="s">
        <v>1119</v>
      </c>
      <c r="C274" s="17" t="s">
        <v>1103</v>
      </c>
      <c r="D274" s="18" t="s">
        <v>1120</v>
      </c>
      <c r="E274" s="19" t="n">
        <v>1</v>
      </c>
    </row>
    <row r="275" customFormat="false" ht="15" hidden="true" customHeight="false" outlineLevel="0" collapsed="false">
      <c r="B275" s="20" t="s">
        <v>1121</v>
      </c>
      <c r="C275" s="17" t="s">
        <v>1122</v>
      </c>
      <c r="D275" s="18" t="s">
        <v>1123</v>
      </c>
      <c r="E275" s="19" t="n">
        <v>1</v>
      </c>
    </row>
    <row r="276" customFormat="false" ht="15" hidden="true" customHeight="false" outlineLevel="0" collapsed="false">
      <c r="B276" s="20" t="s">
        <v>1124</v>
      </c>
      <c r="C276" s="17" t="s">
        <v>1122</v>
      </c>
      <c r="D276" s="18" t="s">
        <v>1125</v>
      </c>
      <c r="E276" s="19" t="n">
        <v>1</v>
      </c>
    </row>
    <row r="277" customFormat="false" ht="15" hidden="true" customHeight="false" outlineLevel="0" collapsed="false">
      <c r="B277" s="20" t="s">
        <v>1126</v>
      </c>
      <c r="C277" s="17" t="s">
        <v>1122</v>
      </c>
      <c r="D277" s="18" t="s">
        <v>1127</v>
      </c>
      <c r="E277" s="19" t="n">
        <v>1</v>
      </c>
    </row>
    <row r="278" customFormat="false" ht="15" hidden="true" customHeight="false" outlineLevel="0" collapsed="false">
      <c r="B278" s="20" t="s">
        <v>1128</v>
      </c>
      <c r="C278" s="17" t="s">
        <v>1122</v>
      </c>
      <c r="D278" s="18" t="s">
        <v>1129</v>
      </c>
      <c r="E278" s="19" t="n">
        <v>1</v>
      </c>
    </row>
    <row r="279" customFormat="false" ht="15" hidden="true" customHeight="false" outlineLevel="0" collapsed="false">
      <c r="B279" s="20" t="s">
        <v>1130</v>
      </c>
      <c r="C279" s="17" t="s">
        <v>1122</v>
      </c>
      <c r="D279" s="18" t="s">
        <v>1131</v>
      </c>
      <c r="E279" s="19" t="n">
        <v>1</v>
      </c>
    </row>
    <row r="280" customFormat="false" ht="15" hidden="true" customHeight="false" outlineLevel="0" collapsed="false">
      <c r="B280" s="20" t="s">
        <v>1132</v>
      </c>
      <c r="C280" s="17" t="s">
        <v>1122</v>
      </c>
      <c r="D280" s="18" t="s">
        <v>1133</v>
      </c>
      <c r="E280" s="19" t="n">
        <v>1</v>
      </c>
    </row>
    <row r="281" customFormat="false" ht="15" hidden="true" customHeight="false" outlineLevel="0" collapsed="false">
      <c r="B281" s="20" t="s">
        <v>1134</v>
      </c>
      <c r="C281" s="17" t="s">
        <v>1122</v>
      </c>
      <c r="D281" s="18" t="s">
        <v>1135</v>
      </c>
      <c r="E281" s="19" t="n">
        <v>1</v>
      </c>
    </row>
    <row r="282" customFormat="false" ht="15" hidden="true" customHeight="false" outlineLevel="0" collapsed="false">
      <c r="B282" s="20" t="s">
        <v>1136</v>
      </c>
      <c r="C282" s="17" t="s">
        <v>1122</v>
      </c>
      <c r="D282" s="18" t="s">
        <v>1137</v>
      </c>
      <c r="E282" s="19" t="n">
        <v>1</v>
      </c>
    </row>
    <row r="283" customFormat="false" ht="15" hidden="true" customHeight="false" outlineLevel="0" collapsed="false">
      <c r="B283" s="20" t="s">
        <v>1138</v>
      </c>
      <c r="C283" s="17" t="s">
        <v>1122</v>
      </c>
      <c r="D283" s="18" t="s">
        <v>1139</v>
      </c>
      <c r="E283" s="19" t="n">
        <v>1</v>
      </c>
    </row>
    <row r="284" customFormat="false" ht="15" hidden="true" customHeight="false" outlineLevel="0" collapsed="false">
      <c r="B284" s="20" t="s">
        <v>1140</v>
      </c>
      <c r="C284" s="17" t="s">
        <v>1122</v>
      </c>
      <c r="D284" s="18" t="s">
        <v>1141</v>
      </c>
      <c r="E284" s="19" t="n">
        <v>1</v>
      </c>
    </row>
    <row r="285" customFormat="false" ht="15" hidden="true" customHeight="false" outlineLevel="0" collapsed="false">
      <c r="B285" s="20" t="s">
        <v>1142</v>
      </c>
      <c r="C285" s="17" t="s">
        <v>1122</v>
      </c>
      <c r="D285" s="18" t="s">
        <v>1143</v>
      </c>
      <c r="E285" s="19" t="n">
        <v>1</v>
      </c>
    </row>
    <row r="286" customFormat="false" ht="15" hidden="true" customHeight="false" outlineLevel="0" collapsed="false">
      <c r="B286" s="20" t="s">
        <v>1144</v>
      </c>
      <c r="C286" s="17" t="s">
        <v>1122</v>
      </c>
      <c r="D286" s="18" t="s">
        <v>1145</v>
      </c>
      <c r="E286" s="19" t="n">
        <v>1</v>
      </c>
    </row>
    <row r="287" customFormat="false" ht="15" hidden="true" customHeight="false" outlineLevel="0" collapsed="false">
      <c r="B287" s="20" t="s">
        <v>1146</v>
      </c>
      <c r="C287" s="17" t="s">
        <v>1122</v>
      </c>
      <c r="D287" s="18" t="s">
        <v>1147</v>
      </c>
      <c r="E287" s="19" t="n">
        <v>1</v>
      </c>
    </row>
    <row r="288" customFormat="false" ht="15" hidden="true" customHeight="false" outlineLevel="0" collapsed="false">
      <c r="B288" s="20" t="s">
        <v>1148</v>
      </c>
      <c r="C288" s="17" t="s">
        <v>1122</v>
      </c>
      <c r="D288" s="18" t="s">
        <v>1149</v>
      </c>
      <c r="E288" s="19" t="n">
        <v>1</v>
      </c>
    </row>
    <row r="289" customFormat="false" ht="15" hidden="true" customHeight="false" outlineLevel="0" collapsed="false">
      <c r="B289" s="20" t="s">
        <v>1150</v>
      </c>
      <c r="C289" s="17" t="s">
        <v>1122</v>
      </c>
      <c r="D289" s="18" t="s">
        <v>1151</v>
      </c>
      <c r="E289" s="19" t="n">
        <v>1</v>
      </c>
    </row>
    <row r="290" customFormat="false" ht="15" hidden="true" customHeight="false" outlineLevel="0" collapsed="false">
      <c r="B290" s="20" t="s">
        <v>1152</v>
      </c>
      <c r="C290" s="17" t="s">
        <v>1122</v>
      </c>
      <c r="D290" s="18" t="s">
        <v>1153</v>
      </c>
      <c r="E290" s="19" t="n">
        <v>1</v>
      </c>
    </row>
    <row r="291" customFormat="false" ht="15" hidden="true" customHeight="false" outlineLevel="0" collapsed="false">
      <c r="B291" s="20" t="s">
        <v>1154</v>
      </c>
      <c r="C291" s="17" t="s">
        <v>1122</v>
      </c>
      <c r="D291" s="18" t="s">
        <v>1155</v>
      </c>
      <c r="E291" s="19" t="n">
        <v>1</v>
      </c>
    </row>
    <row r="292" customFormat="false" ht="15" hidden="true" customHeight="false" outlineLevel="0" collapsed="false">
      <c r="B292" s="20" t="s">
        <v>1156</v>
      </c>
      <c r="C292" s="17" t="s">
        <v>1122</v>
      </c>
      <c r="D292" s="18" t="s">
        <v>1157</v>
      </c>
      <c r="E292" s="19" t="n">
        <v>1</v>
      </c>
    </row>
    <row r="293" customFormat="false" ht="15" hidden="true" customHeight="false" outlineLevel="0" collapsed="false">
      <c r="B293" s="20" t="s">
        <v>1158</v>
      </c>
      <c r="C293" s="17" t="s">
        <v>1122</v>
      </c>
      <c r="D293" s="18" t="s">
        <v>1159</v>
      </c>
      <c r="E293" s="19" t="n">
        <v>1</v>
      </c>
    </row>
    <row r="294" customFormat="false" ht="15" hidden="true" customHeight="false" outlineLevel="0" collapsed="false">
      <c r="B294" s="20" t="s">
        <v>1160</v>
      </c>
      <c r="C294" s="17" t="s">
        <v>1122</v>
      </c>
      <c r="D294" s="18" t="s">
        <v>1161</v>
      </c>
      <c r="E294" s="19" t="n">
        <v>1</v>
      </c>
    </row>
    <row r="295" customFormat="false" ht="15" hidden="true" customHeight="false" outlineLevel="0" collapsed="false">
      <c r="B295" s="20" t="s">
        <v>1162</v>
      </c>
      <c r="C295" s="17" t="s">
        <v>1163</v>
      </c>
      <c r="D295" s="18" t="s">
        <v>1164</v>
      </c>
      <c r="E295" s="19" t="n">
        <v>1</v>
      </c>
    </row>
    <row r="296" customFormat="false" ht="15" hidden="true" customHeight="false" outlineLevel="0" collapsed="false">
      <c r="B296" s="20" t="s">
        <v>1165</v>
      </c>
      <c r="C296" s="17" t="s">
        <v>1163</v>
      </c>
      <c r="D296" s="18" t="s">
        <v>1166</v>
      </c>
      <c r="E296" s="19" t="n">
        <v>0</v>
      </c>
    </row>
    <row r="297" customFormat="false" ht="15" hidden="true" customHeight="false" outlineLevel="0" collapsed="false">
      <c r="B297" s="20" t="s">
        <v>1167</v>
      </c>
      <c r="C297" s="17" t="s">
        <v>1163</v>
      </c>
      <c r="D297" s="18" t="s">
        <v>1168</v>
      </c>
      <c r="E297" s="19" t="n">
        <v>1</v>
      </c>
    </row>
    <row r="298" customFormat="false" ht="15" hidden="true" customHeight="false" outlineLevel="0" collapsed="false">
      <c r="B298" s="20" t="s">
        <v>1169</v>
      </c>
      <c r="C298" s="17" t="s">
        <v>1163</v>
      </c>
      <c r="D298" s="18" t="s">
        <v>1170</v>
      </c>
      <c r="E298" s="19" t="n">
        <v>1</v>
      </c>
    </row>
    <row r="299" customFormat="false" ht="15" hidden="true" customHeight="false" outlineLevel="0" collapsed="false">
      <c r="B299" s="20" t="s">
        <v>1171</v>
      </c>
      <c r="C299" s="17" t="s">
        <v>1163</v>
      </c>
      <c r="D299" s="18" t="s">
        <v>1172</v>
      </c>
      <c r="E299" s="19" t="n">
        <v>1</v>
      </c>
    </row>
    <row r="300" customFormat="false" ht="15" hidden="true" customHeight="false" outlineLevel="0" collapsed="false">
      <c r="B300" s="20" t="s">
        <v>1173</v>
      </c>
      <c r="C300" s="17" t="s">
        <v>1163</v>
      </c>
      <c r="D300" s="18" t="s">
        <v>1174</v>
      </c>
      <c r="E300" s="19" t="n">
        <v>1</v>
      </c>
    </row>
    <row r="301" customFormat="false" ht="15" hidden="true" customHeight="false" outlineLevel="0" collapsed="false">
      <c r="B301" s="20" t="s">
        <v>1175</v>
      </c>
      <c r="C301" s="17" t="s">
        <v>1163</v>
      </c>
      <c r="D301" s="18" t="s">
        <v>1176</v>
      </c>
      <c r="E301" s="19" t="n">
        <v>1</v>
      </c>
    </row>
    <row r="302" customFormat="false" ht="15" hidden="true" customHeight="false" outlineLevel="0" collapsed="false">
      <c r="B302" s="20" t="s">
        <v>1177</v>
      </c>
      <c r="C302" s="17" t="s">
        <v>1163</v>
      </c>
      <c r="D302" s="18" t="s">
        <v>1178</v>
      </c>
      <c r="E302" s="19" t="n">
        <v>0</v>
      </c>
    </row>
    <row r="303" customFormat="false" ht="15" hidden="true" customHeight="false" outlineLevel="0" collapsed="false">
      <c r="B303" s="20" t="s">
        <v>1179</v>
      </c>
      <c r="C303" s="17" t="s">
        <v>1163</v>
      </c>
      <c r="D303" s="18" t="s">
        <v>1180</v>
      </c>
      <c r="E303" s="19" t="n">
        <v>1</v>
      </c>
    </row>
    <row r="304" customFormat="false" ht="15" hidden="true" customHeight="false" outlineLevel="0" collapsed="false">
      <c r="B304" s="20" t="s">
        <v>1181</v>
      </c>
      <c r="C304" s="17" t="s">
        <v>1163</v>
      </c>
      <c r="D304" s="18" t="s">
        <v>1182</v>
      </c>
      <c r="E304" s="19" t="n">
        <v>1</v>
      </c>
    </row>
    <row r="305" customFormat="false" ht="15" hidden="true" customHeight="false" outlineLevel="0" collapsed="false">
      <c r="B305" s="20" t="s">
        <v>1183</v>
      </c>
      <c r="C305" s="17" t="s">
        <v>1163</v>
      </c>
      <c r="D305" s="18" t="s">
        <v>1184</v>
      </c>
      <c r="E305" s="19" t="n">
        <v>1</v>
      </c>
    </row>
    <row r="306" customFormat="false" ht="15" hidden="true" customHeight="false" outlineLevel="0" collapsed="false">
      <c r="B306" s="20" t="s">
        <v>1185</v>
      </c>
      <c r="C306" s="17" t="s">
        <v>1163</v>
      </c>
      <c r="D306" s="18" t="s">
        <v>1186</v>
      </c>
      <c r="E306" s="19" t="n">
        <v>1</v>
      </c>
    </row>
    <row r="307" customFormat="false" ht="15" hidden="true" customHeight="false" outlineLevel="0" collapsed="false">
      <c r="B307" s="20" t="s">
        <v>1187</v>
      </c>
      <c r="C307" s="17" t="s">
        <v>1163</v>
      </c>
      <c r="D307" s="18" t="s">
        <v>1188</v>
      </c>
      <c r="E307" s="19" t="n">
        <v>1</v>
      </c>
    </row>
    <row r="308" customFormat="false" ht="15" hidden="true" customHeight="false" outlineLevel="0" collapsed="false">
      <c r="B308" s="20" t="s">
        <v>1189</v>
      </c>
      <c r="C308" s="17" t="s">
        <v>1163</v>
      </c>
      <c r="D308" s="18" t="s">
        <v>1190</v>
      </c>
      <c r="E308" s="19" t="n">
        <v>1</v>
      </c>
    </row>
    <row r="309" customFormat="false" ht="15" hidden="true" customHeight="false" outlineLevel="0" collapsed="false">
      <c r="B309" s="20" t="s">
        <v>1191</v>
      </c>
      <c r="C309" s="17" t="s">
        <v>1163</v>
      </c>
      <c r="D309" s="18" t="s">
        <v>1192</v>
      </c>
      <c r="E309" s="19" t="n">
        <v>1</v>
      </c>
    </row>
    <row r="310" customFormat="false" ht="15" hidden="true" customHeight="false" outlineLevel="0" collapsed="false">
      <c r="B310" s="20" t="s">
        <v>1193</v>
      </c>
      <c r="C310" s="17" t="s">
        <v>1194</v>
      </c>
      <c r="D310" s="18" t="s">
        <v>1195</v>
      </c>
      <c r="E310" s="19" t="n">
        <v>1</v>
      </c>
    </row>
    <row r="311" customFormat="false" ht="15" hidden="true" customHeight="false" outlineLevel="0" collapsed="false">
      <c r="B311" s="20" t="s">
        <v>1196</v>
      </c>
      <c r="C311" s="17" t="s">
        <v>1194</v>
      </c>
      <c r="D311" s="18" t="s">
        <v>1197</v>
      </c>
      <c r="E311" s="19" t="n">
        <v>1</v>
      </c>
    </row>
    <row r="312" customFormat="false" ht="15" hidden="true" customHeight="false" outlineLevel="0" collapsed="false">
      <c r="B312" s="20" t="s">
        <v>1198</v>
      </c>
      <c r="C312" s="17" t="s">
        <v>1194</v>
      </c>
      <c r="D312" s="18" t="s">
        <v>1199</v>
      </c>
      <c r="E312" s="19" t="n">
        <v>1</v>
      </c>
    </row>
    <row r="313" customFormat="false" ht="15" hidden="true" customHeight="false" outlineLevel="0" collapsed="false">
      <c r="B313" s="20" t="s">
        <v>1200</v>
      </c>
      <c r="C313" s="17" t="s">
        <v>1194</v>
      </c>
      <c r="D313" s="18" t="s">
        <v>1201</v>
      </c>
      <c r="E313" s="19" t="n">
        <v>1</v>
      </c>
    </row>
    <row r="314" customFormat="false" ht="15" hidden="true" customHeight="false" outlineLevel="0" collapsed="false">
      <c r="B314" s="20" t="s">
        <v>1202</v>
      </c>
      <c r="C314" s="17" t="s">
        <v>1194</v>
      </c>
      <c r="D314" s="18" t="s">
        <v>1203</v>
      </c>
      <c r="E314" s="19" t="n">
        <v>1</v>
      </c>
    </row>
    <row r="315" customFormat="false" ht="15" hidden="true" customHeight="false" outlineLevel="0" collapsed="false">
      <c r="B315" s="20" t="s">
        <v>1204</v>
      </c>
      <c r="C315" s="17" t="s">
        <v>1194</v>
      </c>
      <c r="D315" s="18" t="s">
        <v>1205</v>
      </c>
      <c r="E315" s="19" t="n">
        <v>1</v>
      </c>
    </row>
    <row r="316" customFormat="false" ht="15" hidden="true" customHeight="false" outlineLevel="0" collapsed="false">
      <c r="B316" s="20" t="s">
        <v>1206</v>
      </c>
      <c r="C316" s="17" t="s">
        <v>1194</v>
      </c>
      <c r="D316" s="18" t="s">
        <v>1207</v>
      </c>
      <c r="E316" s="19" t="n">
        <v>0</v>
      </c>
    </row>
    <row r="317" customFormat="false" ht="15" hidden="true" customHeight="false" outlineLevel="0" collapsed="false">
      <c r="B317" s="20" t="s">
        <v>1208</v>
      </c>
      <c r="C317" s="17" t="s">
        <v>1194</v>
      </c>
      <c r="D317" s="18" t="s">
        <v>1209</v>
      </c>
      <c r="E317" s="19" t="n">
        <v>1</v>
      </c>
    </row>
    <row r="318" customFormat="false" ht="15" hidden="true" customHeight="false" outlineLevel="0" collapsed="false">
      <c r="B318" s="20" t="s">
        <v>1210</v>
      </c>
      <c r="C318" s="17" t="s">
        <v>1194</v>
      </c>
      <c r="D318" s="18" t="s">
        <v>1211</v>
      </c>
      <c r="E318" s="19" t="n">
        <v>1</v>
      </c>
    </row>
    <row r="319" customFormat="false" ht="15" hidden="true" customHeight="false" outlineLevel="0" collapsed="false">
      <c r="B319" s="20" t="s">
        <v>1212</v>
      </c>
      <c r="C319" s="17" t="s">
        <v>1194</v>
      </c>
      <c r="D319" s="18" t="s">
        <v>1213</v>
      </c>
      <c r="E319" s="19" t="n">
        <v>1</v>
      </c>
    </row>
    <row r="320" customFormat="false" ht="15" hidden="true" customHeight="false" outlineLevel="0" collapsed="false">
      <c r="B320" s="20" t="s">
        <v>1214</v>
      </c>
      <c r="C320" s="17" t="s">
        <v>1215</v>
      </c>
      <c r="D320" s="18" t="s">
        <v>1216</v>
      </c>
      <c r="E320" s="19" t="n">
        <v>1</v>
      </c>
    </row>
    <row r="321" customFormat="false" ht="15" hidden="true" customHeight="false" outlineLevel="0" collapsed="false">
      <c r="B321" s="20" t="s">
        <v>1217</v>
      </c>
      <c r="C321" s="17" t="s">
        <v>1215</v>
      </c>
      <c r="D321" s="18" t="s">
        <v>1218</v>
      </c>
      <c r="E321" s="19" t="n">
        <v>1</v>
      </c>
    </row>
    <row r="322" customFormat="false" ht="15" hidden="true" customHeight="false" outlineLevel="0" collapsed="false">
      <c r="B322" s="20" t="s">
        <v>1219</v>
      </c>
      <c r="C322" s="17" t="s">
        <v>1215</v>
      </c>
      <c r="D322" s="18" t="s">
        <v>1220</v>
      </c>
      <c r="E322" s="19" t="n">
        <v>1</v>
      </c>
    </row>
    <row r="323" customFormat="false" ht="15" hidden="true" customHeight="false" outlineLevel="0" collapsed="false">
      <c r="B323" s="20" t="s">
        <v>1221</v>
      </c>
      <c r="C323" s="17" t="s">
        <v>1215</v>
      </c>
      <c r="D323" s="18" t="s">
        <v>1222</v>
      </c>
      <c r="E323" s="19" t="n">
        <v>1</v>
      </c>
    </row>
    <row r="324" customFormat="false" ht="15" hidden="true" customHeight="false" outlineLevel="0" collapsed="false">
      <c r="B324" s="20" t="s">
        <v>1223</v>
      </c>
      <c r="C324" s="17" t="s">
        <v>1215</v>
      </c>
      <c r="D324" s="18" t="s">
        <v>1224</v>
      </c>
      <c r="E324" s="19" t="n">
        <v>1</v>
      </c>
    </row>
    <row r="325" customFormat="false" ht="15" hidden="true" customHeight="false" outlineLevel="0" collapsed="false">
      <c r="B325" s="20" t="s">
        <v>1225</v>
      </c>
      <c r="C325" s="17" t="s">
        <v>1215</v>
      </c>
      <c r="D325" s="18" t="s">
        <v>1226</v>
      </c>
      <c r="E325" s="19" t="n">
        <v>1</v>
      </c>
    </row>
    <row r="326" customFormat="false" ht="15" hidden="true" customHeight="false" outlineLevel="0" collapsed="false">
      <c r="B326" s="20" t="s">
        <v>1227</v>
      </c>
      <c r="C326" s="17" t="s">
        <v>1215</v>
      </c>
      <c r="D326" s="18" t="s">
        <v>1228</v>
      </c>
      <c r="E326" s="19" t="n">
        <v>0</v>
      </c>
    </row>
    <row r="327" customFormat="false" ht="15" hidden="true" customHeight="false" outlineLevel="0" collapsed="false">
      <c r="B327" s="20" t="s">
        <v>1229</v>
      </c>
      <c r="C327" s="17" t="s">
        <v>1215</v>
      </c>
      <c r="D327" s="18" t="s">
        <v>1230</v>
      </c>
      <c r="E327" s="19" t="n">
        <v>1</v>
      </c>
    </row>
    <row r="328" customFormat="false" ht="15" hidden="true" customHeight="false" outlineLevel="0" collapsed="false">
      <c r="B328" s="20" t="s">
        <v>1231</v>
      </c>
      <c r="C328" s="17" t="s">
        <v>1215</v>
      </c>
      <c r="D328" s="18" t="s">
        <v>1232</v>
      </c>
      <c r="E328" s="19" t="n">
        <v>1</v>
      </c>
    </row>
    <row r="329" customFormat="false" ht="15" hidden="true" customHeight="false" outlineLevel="0" collapsed="false">
      <c r="B329" s="20" t="s">
        <v>1233</v>
      </c>
      <c r="C329" s="17" t="s">
        <v>1215</v>
      </c>
      <c r="D329" s="18" t="s">
        <v>1234</v>
      </c>
      <c r="E329" s="19" t="n">
        <v>1</v>
      </c>
    </row>
    <row r="330" customFormat="false" ht="15" hidden="true" customHeight="false" outlineLevel="0" collapsed="false">
      <c r="B330" s="20" t="s">
        <v>1235</v>
      </c>
      <c r="C330" s="17" t="s">
        <v>1215</v>
      </c>
      <c r="D330" s="18" t="s">
        <v>1236</v>
      </c>
      <c r="E330" s="19" t="n">
        <v>1</v>
      </c>
    </row>
    <row r="331" customFormat="false" ht="15" hidden="true" customHeight="false" outlineLevel="0" collapsed="false">
      <c r="B331" s="20" t="s">
        <v>1237</v>
      </c>
      <c r="C331" s="17" t="s">
        <v>1215</v>
      </c>
      <c r="D331" s="18" t="s">
        <v>1238</v>
      </c>
      <c r="E331" s="19" t="n">
        <v>1</v>
      </c>
    </row>
    <row r="332" customFormat="false" ht="15" hidden="true" customHeight="false" outlineLevel="0" collapsed="false">
      <c r="B332" s="20" t="s">
        <v>1239</v>
      </c>
      <c r="C332" s="17" t="s">
        <v>1240</v>
      </c>
      <c r="D332" s="18" t="s">
        <v>1241</v>
      </c>
      <c r="E332" s="19" t="n">
        <v>1</v>
      </c>
    </row>
    <row r="333" customFormat="false" ht="15" hidden="true" customHeight="false" outlineLevel="0" collapsed="false">
      <c r="B333" s="20" t="s">
        <v>1242</v>
      </c>
      <c r="C333" s="17" t="s">
        <v>1240</v>
      </c>
      <c r="D333" s="18" t="s">
        <v>1243</v>
      </c>
      <c r="E333" s="19" t="n">
        <v>0</v>
      </c>
    </row>
    <row r="334" customFormat="false" ht="15" hidden="true" customHeight="false" outlineLevel="0" collapsed="false">
      <c r="B334" s="20" t="s">
        <v>1244</v>
      </c>
      <c r="C334" s="17" t="s">
        <v>1240</v>
      </c>
      <c r="D334" s="18" t="s">
        <v>1245</v>
      </c>
      <c r="E334" s="19" t="n">
        <v>1</v>
      </c>
    </row>
    <row r="335" customFormat="false" ht="15" hidden="true" customHeight="false" outlineLevel="0" collapsed="false">
      <c r="B335" s="20" t="s">
        <v>1246</v>
      </c>
      <c r="C335" s="17" t="s">
        <v>1240</v>
      </c>
      <c r="D335" s="18" t="s">
        <v>1247</v>
      </c>
      <c r="E335" s="19" t="n">
        <v>1</v>
      </c>
    </row>
    <row r="336" customFormat="false" ht="15" hidden="true" customHeight="false" outlineLevel="0" collapsed="false">
      <c r="B336" s="20" t="s">
        <v>1248</v>
      </c>
      <c r="C336" s="17" t="s">
        <v>1240</v>
      </c>
      <c r="D336" s="18" t="s">
        <v>1249</v>
      </c>
      <c r="E336" s="19" t="n">
        <v>1</v>
      </c>
    </row>
    <row r="337" customFormat="false" ht="15" hidden="true" customHeight="false" outlineLevel="0" collapsed="false">
      <c r="B337" s="20" t="s">
        <v>1250</v>
      </c>
      <c r="C337" s="17" t="s">
        <v>1240</v>
      </c>
      <c r="D337" s="18" t="s">
        <v>1251</v>
      </c>
      <c r="E337" s="19" t="n">
        <v>1</v>
      </c>
    </row>
    <row r="338" customFormat="false" ht="15" hidden="true" customHeight="false" outlineLevel="0" collapsed="false">
      <c r="B338" s="20" t="s">
        <v>1252</v>
      </c>
      <c r="C338" s="17" t="s">
        <v>1240</v>
      </c>
      <c r="D338" s="18" t="s">
        <v>1253</v>
      </c>
      <c r="E338" s="19" t="n">
        <v>1</v>
      </c>
    </row>
    <row r="339" customFormat="false" ht="15" hidden="true" customHeight="false" outlineLevel="0" collapsed="false">
      <c r="B339" s="20" t="s">
        <v>1254</v>
      </c>
      <c r="C339" s="17" t="s">
        <v>1240</v>
      </c>
      <c r="D339" s="18" t="s">
        <v>1255</v>
      </c>
      <c r="E339" s="19" t="n">
        <v>1</v>
      </c>
    </row>
    <row r="340" customFormat="false" ht="15" hidden="true" customHeight="false" outlineLevel="0" collapsed="false">
      <c r="B340" s="20" t="s">
        <v>1256</v>
      </c>
      <c r="C340" s="17" t="s">
        <v>1240</v>
      </c>
      <c r="D340" s="18" t="s">
        <v>1257</v>
      </c>
      <c r="E340" s="19" t="n">
        <v>1</v>
      </c>
    </row>
    <row r="341" customFormat="false" ht="15" hidden="true" customHeight="false" outlineLevel="0" collapsed="false">
      <c r="B341" s="20" t="s">
        <v>1258</v>
      </c>
      <c r="C341" s="17" t="s">
        <v>1240</v>
      </c>
      <c r="D341" s="18" t="s">
        <v>1259</v>
      </c>
      <c r="E341" s="19" t="n">
        <v>1</v>
      </c>
    </row>
    <row r="342" customFormat="false" ht="15" hidden="true" customHeight="false" outlineLevel="0" collapsed="false">
      <c r="B342" s="20" t="s">
        <v>1260</v>
      </c>
      <c r="C342" s="17" t="s">
        <v>1261</v>
      </c>
      <c r="D342" s="18" t="s">
        <v>1262</v>
      </c>
      <c r="E342" s="19" t="n">
        <v>1</v>
      </c>
    </row>
    <row r="343" customFormat="false" ht="15" hidden="true" customHeight="false" outlineLevel="0" collapsed="false">
      <c r="B343" s="20" t="s">
        <v>1263</v>
      </c>
      <c r="C343" s="17" t="s">
        <v>1261</v>
      </c>
      <c r="D343" s="18" t="s">
        <v>1264</v>
      </c>
      <c r="E343" s="19" t="n">
        <v>1</v>
      </c>
    </row>
    <row r="344" customFormat="false" ht="15" hidden="true" customHeight="false" outlineLevel="0" collapsed="false">
      <c r="B344" s="20" t="s">
        <v>1265</v>
      </c>
      <c r="C344" s="17" t="s">
        <v>1261</v>
      </c>
      <c r="D344" s="18" t="s">
        <v>1266</v>
      </c>
      <c r="E344" s="19" t="n">
        <v>1</v>
      </c>
    </row>
    <row r="345" customFormat="false" ht="15" hidden="true" customHeight="false" outlineLevel="0" collapsed="false">
      <c r="B345" s="20" t="s">
        <v>1267</v>
      </c>
      <c r="C345" s="17" t="s">
        <v>1261</v>
      </c>
      <c r="D345" s="18" t="s">
        <v>1268</v>
      </c>
      <c r="E345" s="19" t="n">
        <v>1</v>
      </c>
    </row>
    <row r="346" customFormat="false" ht="15" hidden="true" customHeight="false" outlineLevel="0" collapsed="false">
      <c r="B346" s="20" t="s">
        <v>1269</v>
      </c>
      <c r="C346" s="17" t="s">
        <v>1261</v>
      </c>
      <c r="D346" s="18" t="s">
        <v>1270</v>
      </c>
      <c r="E346" s="19" t="n">
        <v>0</v>
      </c>
    </row>
    <row r="347" customFormat="false" ht="15" hidden="true" customHeight="false" outlineLevel="0" collapsed="false">
      <c r="B347" s="20" t="s">
        <v>1271</v>
      </c>
      <c r="C347" s="17" t="s">
        <v>1261</v>
      </c>
      <c r="D347" s="18" t="s">
        <v>1272</v>
      </c>
      <c r="E347" s="19" t="n">
        <v>1</v>
      </c>
    </row>
    <row r="348" customFormat="false" ht="15" hidden="true" customHeight="false" outlineLevel="0" collapsed="false">
      <c r="B348" s="20" t="s">
        <v>1273</v>
      </c>
      <c r="C348" s="17" t="s">
        <v>1261</v>
      </c>
      <c r="D348" s="18" t="s">
        <v>1274</v>
      </c>
      <c r="E348" s="19" t="n">
        <v>0</v>
      </c>
    </row>
    <row r="349" customFormat="false" ht="15" hidden="true" customHeight="false" outlineLevel="0" collapsed="false">
      <c r="B349" s="20" t="s">
        <v>1275</v>
      </c>
      <c r="C349" s="17" t="s">
        <v>1261</v>
      </c>
      <c r="D349" s="18" t="s">
        <v>1276</v>
      </c>
      <c r="E349" s="19" t="n">
        <v>1</v>
      </c>
    </row>
    <row r="350" customFormat="false" ht="15" hidden="true" customHeight="false" outlineLevel="0" collapsed="false">
      <c r="B350" s="20" t="s">
        <v>1277</v>
      </c>
      <c r="C350" s="17" t="s">
        <v>1261</v>
      </c>
      <c r="D350" s="18" t="s">
        <v>1278</v>
      </c>
      <c r="E350" s="19" t="n">
        <v>1</v>
      </c>
    </row>
    <row r="351" customFormat="false" ht="15" hidden="true" customHeight="false" outlineLevel="0" collapsed="false">
      <c r="B351" s="20" t="s">
        <v>1279</v>
      </c>
      <c r="C351" s="17" t="s">
        <v>1261</v>
      </c>
      <c r="D351" s="18" t="s">
        <v>1280</v>
      </c>
      <c r="E351" s="19" t="n">
        <v>1</v>
      </c>
    </row>
    <row r="352" customFormat="false" ht="15" hidden="true" customHeight="false" outlineLevel="0" collapsed="false">
      <c r="B352" s="20" t="s">
        <v>1281</v>
      </c>
      <c r="C352" s="17" t="s">
        <v>1261</v>
      </c>
      <c r="D352" s="18" t="s">
        <v>1282</v>
      </c>
      <c r="E352" s="19" t="n">
        <v>1</v>
      </c>
    </row>
    <row r="353" customFormat="false" ht="15" hidden="true" customHeight="false" outlineLevel="0" collapsed="false">
      <c r="B353" s="20" t="s">
        <v>1283</v>
      </c>
      <c r="C353" s="17" t="s">
        <v>1261</v>
      </c>
      <c r="D353" s="18" t="s">
        <v>1284</v>
      </c>
      <c r="E353" s="19" t="n">
        <v>1</v>
      </c>
    </row>
    <row r="354" customFormat="false" ht="15" hidden="true" customHeight="false" outlineLevel="0" collapsed="false">
      <c r="B354" s="20" t="s">
        <v>1285</v>
      </c>
      <c r="C354" s="17" t="s">
        <v>1261</v>
      </c>
      <c r="D354" s="18" t="s">
        <v>1286</v>
      </c>
      <c r="E354" s="19" t="n">
        <v>1</v>
      </c>
    </row>
    <row r="355" customFormat="false" ht="15" hidden="true" customHeight="false" outlineLevel="0" collapsed="false">
      <c r="B355" s="20" t="s">
        <v>1287</v>
      </c>
      <c r="C355" s="17" t="s">
        <v>1261</v>
      </c>
      <c r="D355" s="18" t="s">
        <v>1288</v>
      </c>
      <c r="E355" s="19" t="n">
        <v>1</v>
      </c>
    </row>
    <row r="356" customFormat="false" ht="15" hidden="true" customHeight="false" outlineLevel="0" collapsed="false">
      <c r="B356" s="20" t="s">
        <v>1289</v>
      </c>
      <c r="C356" s="17" t="s">
        <v>1261</v>
      </c>
      <c r="D356" s="18" t="s">
        <v>1290</v>
      </c>
      <c r="E356" s="19" t="n">
        <v>1</v>
      </c>
    </row>
    <row r="357" customFormat="false" ht="15" hidden="true" customHeight="false" outlineLevel="0" collapsed="false">
      <c r="B357" s="20" t="s">
        <v>1291</v>
      </c>
      <c r="C357" s="17" t="s">
        <v>1261</v>
      </c>
      <c r="D357" s="18" t="s">
        <v>1292</v>
      </c>
      <c r="E357" s="19" t="n">
        <v>1</v>
      </c>
    </row>
    <row r="358" customFormat="false" ht="15" hidden="true" customHeight="false" outlineLevel="0" collapsed="false">
      <c r="B358" s="20" t="s">
        <v>1293</v>
      </c>
      <c r="C358" s="17" t="s">
        <v>1261</v>
      </c>
      <c r="D358" s="18" t="s">
        <v>1294</v>
      </c>
      <c r="E358" s="19" t="n">
        <v>1</v>
      </c>
    </row>
    <row r="359" customFormat="false" ht="15" hidden="true" customHeight="false" outlineLevel="0" collapsed="false">
      <c r="B359" s="20" t="s">
        <v>1295</v>
      </c>
      <c r="C359" s="17" t="s">
        <v>1261</v>
      </c>
      <c r="D359" s="18" t="s">
        <v>1296</v>
      </c>
      <c r="E359" s="19" t="n">
        <v>1</v>
      </c>
    </row>
    <row r="360" customFormat="false" ht="15" hidden="true" customHeight="false" outlineLevel="0" collapsed="false">
      <c r="B360" s="20" t="s">
        <v>1297</v>
      </c>
      <c r="C360" s="17" t="s">
        <v>1261</v>
      </c>
      <c r="D360" s="18" t="s">
        <v>1298</v>
      </c>
      <c r="E360" s="19" t="n">
        <v>1</v>
      </c>
    </row>
    <row r="361" customFormat="false" ht="15" hidden="true" customHeight="false" outlineLevel="0" collapsed="false">
      <c r="B361" s="20" t="s">
        <v>1299</v>
      </c>
      <c r="C361" s="17" t="s">
        <v>1261</v>
      </c>
      <c r="D361" s="18" t="s">
        <v>1300</v>
      </c>
      <c r="E361" s="19" t="n">
        <v>1</v>
      </c>
    </row>
    <row r="362" customFormat="false" ht="15" hidden="true" customHeight="false" outlineLevel="0" collapsed="false">
      <c r="B362" s="20" t="s">
        <v>1301</v>
      </c>
      <c r="C362" s="17" t="s">
        <v>1261</v>
      </c>
      <c r="D362" s="18" t="s">
        <v>1302</v>
      </c>
      <c r="E362" s="19" t="n">
        <v>1</v>
      </c>
    </row>
    <row r="363" customFormat="false" ht="15" hidden="true" customHeight="false" outlineLevel="0" collapsed="false">
      <c r="B363" s="20" t="s">
        <v>1303</v>
      </c>
      <c r="C363" s="17" t="s">
        <v>1304</v>
      </c>
      <c r="D363" s="18" t="s">
        <v>1305</v>
      </c>
      <c r="E363" s="19" t="n">
        <v>1</v>
      </c>
    </row>
    <row r="364" customFormat="false" ht="15" hidden="true" customHeight="false" outlineLevel="0" collapsed="false">
      <c r="B364" s="20" t="s">
        <v>1306</v>
      </c>
      <c r="C364" s="17" t="s">
        <v>1304</v>
      </c>
      <c r="D364" s="18" t="s">
        <v>1307</v>
      </c>
      <c r="E364" s="19" t="n">
        <v>1</v>
      </c>
    </row>
    <row r="365" customFormat="false" ht="15" hidden="true" customHeight="false" outlineLevel="0" collapsed="false">
      <c r="B365" s="20" t="s">
        <v>1308</v>
      </c>
      <c r="C365" s="17" t="s">
        <v>1304</v>
      </c>
      <c r="D365" s="18" t="s">
        <v>1309</v>
      </c>
      <c r="E365" s="19" t="n">
        <v>1</v>
      </c>
    </row>
    <row r="366" customFormat="false" ht="15" hidden="true" customHeight="false" outlineLevel="0" collapsed="false">
      <c r="B366" s="20" t="s">
        <v>1310</v>
      </c>
      <c r="C366" s="17" t="s">
        <v>1304</v>
      </c>
      <c r="D366" s="18" t="s">
        <v>1311</v>
      </c>
      <c r="E366" s="19" t="n">
        <v>1</v>
      </c>
    </row>
    <row r="367" customFormat="false" ht="15" hidden="true" customHeight="false" outlineLevel="0" collapsed="false">
      <c r="B367" s="20" t="s">
        <v>1312</v>
      </c>
      <c r="C367" s="17" t="s">
        <v>1304</v>
      </c>
      <c r="D367" s="18" t="s">
        <v>1313</v>
      </c>
      <c r="E367" s="19" t="n">
        <v>1</v>
      </c>
    </row>
    <row r="368" customFormat="false" ht="15" hidden="true" customHeight="false" outlineLevel="0" collapsed="false">
      <c r="B368" s="20" t="s">
        <v>1314</v>
      </c>
      <c r="C368" s="17" t="s">
        <v>1304</v>
      </c>
      <c r="D368" s="18" t="s">
        <v>1315</v>
      </c>
      <c r="E368" s="19" t="n">
        <v>1</v>
      </c>
    </row>
    <row r="369" customFormat="false" ht="15" hidden="true" customHeight="false" outlineLevel="0" collapsed="false">
      <c r="B369" s="20" t="s">
        <v>1316</v>
      </c>
      <c r="C369" s="17" t="s">
        <v>1304</v>
      </c>
      <c r="D369" s="18" t="s">
        <v>1317</v>
      </c>
      <c r="E369" s="19" t="n">
        <v>1</v>
      </c>
    </row>
    <row r="370" customFormat="false" ht="15" hidden="true" customHeight="false" outlineLevel="0" collapsed="false">
      <c r="B370" s="20" t="s">
        <v>1318</v>
      </c>
      <c r="C370" s="17" t="s">
        <v>1304</v>
      </c>
      <c r="D370" s="18" t="s">
        <v>1319</v>
      </c>
      <c r="E370" s="19" t="n">
        <v>1</v>
      </c>
    </row>
    <row r="371" customFormat="false" ht="15" hidden="true" customHeight="false" outlineLevel="0" collapsed="false">
      <c r="B371" s="20" t="s">
        <v>1320</v>
      </c>
      <c r="C371" s="17" t="s">
        <v>1304</v>
      </c>
      <c r="D371" s="18" t="s">
        <v>1321</v>
      </c>
      <c r="E371" s="19" t="n">
        <v>1</v>
      </c>
    </row>
    <row r="372" customFormat="false" ht="15" hidden="true" customHeight="false" outlineLevel="0" collapsed="false">
      <c r="B372" s="20" t="s">
        <v>1322</v>
      </c>
      <c r="C372" s="17" t="s">
        <v>1304</v>
      </c>
      <c r="D372" s="18" t="s">
        <v>1323</v>
      </c>
      <c r="E372" s="19" t="n">
        <v>1</v>
      </c>
    </row>
    <row r="373" customFormat="false" ht="15" hidden="true" customHeight="false" outlineLevel="0" collapsed="false">
      <c r="B373" s="20" t="s">
        <v>1324</v>
      </c>
      <c r="C373" s="17" t="s">
        <v>1304</v>
      </c>
      <c r="D373" s="18" t="s">
        <v>1325</v>
      </c>
      <c r="E373" s="19" t="n">
        <v>1</v>
      </c>
    </row>
    <row r="374" customFormat="false" ht="15" hidden="true" customHeight="false" outlineLevel="0" collapsed="false">
      <c r="B374" s="20" t="s">
        <v>1326</v>
      </c>
      <c r="C374" s="17" t="s">
        <v>1304</v>
      </c>
      <c r="D374" s="18" t="s">
        <v>1327</v>
      </c>
      <c r="E374" s="19" t="n">
        <v>0</v>
      </c>
    </row>
    <row r="375" customFormat="false" ht="15" hidden="true" customHeight="false" outlineLevel="0" collapsed="false">
      <c r="B375" s="20" t="s">
        <v>1328</v>
      </c>
      <c r="C375" s="17" t="s">
        <v>1304</v>
      </c>
      <c r="D375" s="18" t="s">
        <v>1329</v>
      </c>
      <c r="E375" s="19" t="n">
        <v>1</v>
      </c>
    </row>
    <row r="376" customFormat="false" ht="15" hidden="true" customHeight="false" outlineLevel="0" collapsed="false">
      <c r="B376" s="20" t="s">
        <v>1330</v>
      </c>
      <c r="C376" s="17" t="s">
        <v>1304</v>
      </c>
      <c r="D376" s="18" t="s">
        <v>1331</v>
      </c>
      <c r="E376" s="19" t="n">
        <v>1</v>
      </c>
    </row>
    <row r="377" customFormat="false" ht="15" hidden="true" customHeight="false" outlineLevel="0" collapsed="false">
      <c r="B377" s="20" t="s">
        <v>1332</v>
      </c>
      <c r="C377" s="17" t="s">
        <v>1333</v>
      </c>
      <c r="D377" s="18" t="s">
        <v>1334</v>
      </c>
      <c r="E377" s="19" t="n">
        <v>1</v>
      </c>
    </row>
    <row r="378" customFormat="false" ht="15" hidden="true" customHeight="false" outlineLevel="0" collapsed="false">
      <c r="B378" s="20" t="s">
        <v>1335</v>
      </c>
      <c r="C378" s="17" t="s">
        <v>1333</v>
      </c>
      <c r="D378" s="18" t="s">
        <v>1336</v>
      </c>
      <c r="E378" s="19" t="n">
        <v>1</v>
      </c>
    </row>
    <row r="379" customFormat="false" ht="15" hidden="true" customHeight="false" outlineLevel="0" collapsed="false">
      <c r="B379" s="20" t="s">
        <v>1337</v>
      </c>
      <c r="C379" s="17" t="s">
        <v>1333</v>
      </c>
      <c r="D379" s="18" t="s">
        <v>1338</v>
      </c>
      <c r="E379" s="19" t="n">
        <v>0</v>
      </c>
    </row>
    <row r="380" customFormat="false" ht="15" hidden="true" customHeight="false" outlineLevel="0" collapsed="false">
      <c r="B380" s="20" t="s">
        <v>1339</v>
      </c>
      <c r="C380" s="17" t="s">
        <v>1333</v>
      </c>
      <c r="D380" s="18" t="s">
        <v>1340</v>
      </c>
      <c r="E380" s="19" t="n">
        <v>1</v>
      </c>
    </row>
    <row r="381" customFormat="false" ht="15" hidden="true" customHeight="false" outlineLevel="0" collapsed="false">
      <c r="B381" s="20" t="s">
        <v>1341</v>
      </c>
      <c r="C381" s="17" t="s">
        <v>1333</v>
      </c>
      <c r="D381" s="18" t="s">
        <v>1342</v>
      </c>
      <c r="E381" s="19" t="n">
        <v>1</v>
      </c>
    </row>
    <row r="382" customFormat="false" ht="15" hidden="true" customHeight="false" outlineLevel="0" collapsed="false">
      <c r="B382" s="20" t="s">
        <v>1343</v>
      </c>
      <c r="C382" s="17" t="s">
        <v>1333</v>
      </c>
      <c r="D382" s="18" t="s">
        <v>1344</v>
      </c>
      <c r="E382" s="19" t="n">
        <v>1</v>
      </c>
    </row>
    <row r="383" customFormat="false" ht="15" hidden="true" customHeight="false" outlineLevel="0" collapsed="false">
      <c r="B383" s="20" t="s">
        <v>1345</v>
      </c>
      <c r="C383" s="17" t="s">
        <v>1333</v>
      </c>
      <c r="D383" s="18" t="s">
        <v>1346</v>
      </c>
      <c r="E383" s="19" t="n">
        <v>1</v>
      </c>
    </row>
    <row r="384" customFormat="false" ht="15" hidden="true" customHeight="false" outlineLevel="0" collapsed="false">
      <c r="B384" s="20" t="s">
        <v>1347</v>
      </c>
      <c r="C384" s="17" t="s">
        <v>1333</v>
      </c>
      <c r="D384" s="18" t="s">
        <v>1348</v>
      </c>
      <c r="E384" s="19" t="n">
        <v>1</v>
      </c>
    </row>
    <row r="385" customFormat="false" ht="15" hidden="true" customHeight="false" outlineLevel="0" collapsed="false">
      <c r="B385" s="20" t="s">
        <v>1349</v>
      </c>
      <c r="C385" s="17" t="s">
        <v>1333</v>
      </c>
      <c r="D385" s="18" t="s">
        <v>1350</v>
      </c>
      <c r="E385" s="19" t="n">
        <v>1</v>
      </c>
    </row>
    <row r="386" customFormat="false" ht="15" hidden="true" customHeight="false" outlineLevel="0" collapsed="false">
      <c r="B386" s="20" t="s">
        <v>1351</v>
      </c>
      <c r="C386" s="17" t="s">
        <v>1333</v>
      </c>
      <c r="D386" s="18" t="s">
        <v>1352</v>
      </c>
      <c r="E386" s="19" t="n">
        <v>1</v>
      </c>
    </row>
    <row r="387" customFormat="false" ht="15" hidden="true" customHeight="false" outlineLevel="0" collapsed="false">
      <c r="B387" s="20" t="s">
        <v>1353</v>
      </c>
      <c r="C387" s="17" t="s">
        <v>1333</v>
      </c>
      <c r="D387" s="18" t="s">
        <v>1354</v>
      </c>
      <c r="E387" s="19" t="n">
        <v>0</v>
      </c>
    </row>
    <row r="388" customFormat="false" ht="15" hidden="true" customHeight="false" outlineLevel="0" collapsed="false">
      <c r="B388" s="20" t="s">
        <v>1355</v>
      </c>
      <c r="C388" s="17" t="s">
        <v>1333</v>
      </c>
      <c r="D388" s="18" t="s">
        <v>1356</v>
      </c>
      <c r="E388" s="19" t="n">
        <v>1</v>
      </c>
    </row>
    <row r="389" customFormat="false" ht="15" hidden="true" customHeight="false" outlineLevel="0" collapsed="false">
      <c r="B389" s="20" t="s">
        <v>1357</v>
      </c>
      <c r="C389" s="17" t="s">
        <v>1333</v>
      </c>
      <c r="D389" s="18" t="s">
        <v>1358</v>
      </c>
      <c r="E389" s="19" t="n">
        <v>1</v>
      </c>
    </row>
    <row r="390" customFormat="false" ht="15" hidden="true" customHeight="false" outlineLevel="0" collapsed="false">
      <c r="B390" s="20" t="s">
        <v>1359</v>
      </c>
      <c r="C390" s="17" t="s">
        <v>1333</v>
      </c>
      <c r="D390" s="18" t="s">
        <v>1360</v>
      </c>
      <c r="E390" s="19" t="n">
        <v>1</v>
      </c>
    </row>
    <row r="391" customFormat="false" ht="15" hidden="true" customHeight="false" outlineLevel="0" collapsed="false">
      <c r="B391" s="20" t="s">
        <v>1361</v>
      </c>
      <c r="C391" s="17" t="s">
        <v>1333</v>
      </c>
      <c r="D391" s="18" t="s">
        <v>1362</v>
      </c>
      <c r="E391" s="19" t="n">
        <v>1</v>
      </c>
    </row>
    <row r="392" customFormat="false" ht="15" hidden="true" customHeight="false" outlineLevel="0" collapsed="false">
      <c r="B392" s="20" t="s">
        <v>1363</v>
      </c>
      <c r="C392" s="17" t="s">
        <v>1333</v>
      </c>
      <c r="D392" s="18" t="s">
        <v>1364</v>
      </c>
      <c r="E392" s="19" t="n">
        <v>1</v>
      </c>
    </row>
    <row r="393" customFormat="false" ht="15" hidden="true" customHeight="false" outlineLevel="0" collapsed="false">
      <c r="B393" s="20" t="s">
        <v>1365</v>
      </c>
      <c r="C393" s="17" t="s">
        <v>1333</v>
      </c>
      <c r="D393" s="18" t="s">
        <v>1366</v>
      </c>
      <c r="E393" s="19" t="n">
        <v>1</v>
      </c>
    </row>
    <row r="394" customFormat="false" ht="15" hidden="true" customHeight="false" outlineLevel="0" collapsed="false">
      <c r="B394" s="20" t="s">
        <v>1367</v>
      </c>
      <c r="C394" s="17" t="s">
        <v>1368</v>
      </c>
      <c r="D394" s="18" t="s">
        <v>1369</v>
      </c>
      <c r="E394" s="19" t="n">
        <v>1</v>
      </c>
    </row>
    <row r="395" customFormat="false" ht="15" hidden="true" customHeight="false" outlineLevel="0" collapsed="false">
      <c r="B395" s="20" t="s">
        <v>1370</v>
      </c>
      <c r="C395" s="17" t="s">
        <v>1368</v>
      </c>
      <c r="D395" s="18" t="s">
        <v>1371</v>
      </c>
      <c r="E395" s="19" t="n">
        <v>1</v>
      </c>
    </row>
    <row r="396" customFormat="false" ht="15" hidden="true" customHeight="false" outlineLevel="0" collapsed="false">
      <c r="B396" s="20" t="s">
        <v>1372</v>
      </c>
      <c r="C396" s="17" t="s">
        <v>1368</v>
      </c>
      <c r="D396" s="18" t="s">
        <v>1373</v>
      </c>
      <c r="E396" s="19" t="n">
        <v>1</v>
      </c>
    </row>
    <row r="397" customFormat="false" ht="15" hidden="true" customHeight="false" outlineLevel="0" collapsed="false">
      <c r="B397" s="20" t="s">
        <v>1374</v>
      </c>
      <c r="C397" s="17" t="s">
        <v>1368</v>
      </c>
      <c r="D397" s="18" t="s">
        <v>1375</v>
      </c>
      <c r="E397" s="19" t="n">
        <v>1</v>
      </c>
    </row>
    <row r="398" customFormat="false" ht="15" hidden="true" customHeight="false" outlineLevel="0" collapsed="false">
      <c r="B398" s="20" t="s">
        <v>1376</v>
      </c>
      <c r="C398" s="17" t="s">
        <v>1368</v>
      </c>
      <c r="D398" s="18" t="s">
        <v>1377</v>
      </c>
      <c r="E398" s="19" t="n">
        <v>1</v>
      </c>
    </row>
    <row r="399" customFormat="false" ht="15" hidden="true" customHeight="false" outlineLevel="0" collapsed="false">
      <c r="B399" s="20" t="s">
        <v>1378</v>
      </c>
      <c r="C399" s="17" t="s">
        <v>1368</v>
      </c>
      <c r="D399" s="18" t="s">
        <v>1379</v>
      </c>
      <c r="E399" s="19" t="n">
        <v>1</v>
      </c>
    </row>
    <row r="400" customFormat="false" ht="15" hidden="true" customHeight="false" outlineLevel="0" collapsed="false">
      <c r="B400" s="20" t="s">
        <v>1380</v>
      </c>
      <c r="C400" s="17" t="s">
        <v>1368</v>
      </c>
      <c r="D400" s="18" t="s">
        <v>1381</v>
      </c>
      <c r="E400" s="19" t="n">
        <v>1</v>
      </c>
    </row>
    <row r="401" customFormat="false" ht="15" hidden="true" customHeight="false" outlineLevel="0" collapsed="false">
      <c r="B401" s="20" t="s">
        <v>1382</v>
      </c>
      <c r="C401" s="17" t="s">
        <v>1368</v>
      </c>
      <c r="D401" s="18" t="s">
        <v>1383</v>
      </c>
      <c r="E401" s="19" t="n">
        <v>1</v>
      </c>
    </row>
    <row r="402" customFormat="false" ht="15" hidden="true" customHeight="false" outlineLevel="0" collapsed="false">
      <c r="B402" s="20" t="s">
        <v>1384</v>
      </c>
      <c r="C402" s="17" t="s">
        <v>1368</v>
      </c>
      <c r="D402" s="18" t="s">
        <v>1385</v>
      </c>
      <c r="E402" s="19" t="n">
        <v>1</v>
      </c>
    </row>
    <row r="403" customFormat="false" ht="15" hidden="true" customHeight="false" outlineLevel="0" collapsed="false">
      <c r="B403" s="20" t="s">
        <v>1386</v>
      </c>
      <c r="C403" s="17" t="s">
        <v>1368</v>
      </c>
      <c r="D403" s="18" t="s">
        <v>1387</v>
      </c>
      <c r="E403" s="19" t="n">
        <v>1</v>
      </c>
    </row>
    <row r="404" customFormat="false" ht="15" hidden="true" customHeight="false" outlineLevel="0" collapsed="false">
      <c r="B404" s="20" t="s">
        <v>1388</v>
      </c>
      <c r="C404" s="17" t="s">
        <v>1368</v>
      </c>
      <c r="D404" s="18" t="s">
        <v>1389</v>
      </c>
      <c r="E404" s="19" t="n">
        <v>1</v>
      </c>
    </row>
    <row r="405" customFormat="false" ht="15" hidden="true" customHeight="false" outlineLevel="0" collapsed="false">
      <c r="B405" s="20" t="s">
        <v>1390</v>
      </c>
      <c r="C405" s="17" t="s">
        <v>1368</v>
      </c>
      <c r="D405" s="18" t="s">
        <v>1391</v>
      </c>
      <c r="E405" s="19" t="n">
        <v>1</v>
      </c>
    </row>
    <row r="406" customFormat="false" ht="15" hidden="true" customHeight="false" outlineLevel="0" collapsed="false">
      <c r="B406" s="20" t="s">
        <v>1392</v>
      </c>
      <c r="C406" s="17" t="s">
        <v>1368</v>
      </c>
      <c r="D406" s="18" t="s">
        <v>1393</v>
      </c>
      <c r="E406" s="19" t="n">
        <v>1</v>
      </c>
    </row>
    <row r="407" customFormat="false" ht="15" hidden="true" customHeight="false" outlineLevel="0" collapsed="false">
      <c r="B407" s="20" t="s">
        <v>1394</v>
      </c>
      <c r="C407" s="17" t="s">
        <v>1368</v>
      </c>
      <c r="D407" s="18" t="s">
        <v>1395</v>
      </c>
      <c r="E407" s="19" t="n">
        <v>1</v>
      </c>
    </row>
    <row r="408" customFormat="false" ht="15" hidden="true" customHeight="false" outlineLevel="0" collapsed="false">
      <c r="B408" s="20" t="s">
        <v>1396</v>
      </c>
      <c r="C408" s="17" t="s">
        <v>1368</v>
      </c>
      <c r="D408" s="18" t="s">
        <v>1397</v>
      </c>
      <c r="E408" s="19" t="n">
        <v>1</v>
      </c>
    </row>
    <row r="409" customFormat="false" ht="15" hidden="true" customHeight="false" outlineLevel="0" collapsed="false">
      <c r="B409" s="20" t="s">
        <v>1398</v>
      </c>
      <c r="C409" s="17" t="s">
        <v>1399</v>
      </c>
      <c r="D409" s="18" t="s">
        <v>1400</v>
      </c>
      <c r="E409" s="19" t="n">
        <v>1</v>
      </c>
    </row>
    <row r="410" customFormat="false" ht="15" hidden="true" customHeight="false" outlineLevel="0" collapsed="false">
      <c r="B410" s="20" t="s">
        <v>1401</v>
      </c>
      <c r="C410" s="17" t="s">
        <v>1399</v>
      </c>
      <c r="D410" s="18" t="s">
        <v>1402</v>
      </c>
      <c r="E410" s="19" t="n">
        <v>1</v>
      </c>
    </row>
    <row r="411" customFormat="false" ht="15" hidden="true" customHeight="false" outlineLevel="0" collapsed="false">
      <c r="B411" s="20" t="s">
        <v>1403</v>
      </c>
      <c r="C411" s="17" t="s">
        <v>1399</v>
      </c>
      <c r="D411" s="18" t="s">
        <v>1404</v>
      </c>
      <c r="E411" s="19" t="n">
        <v>1</v>
      </c>
    </row>
    <row r="412" customFormat="false" ht="15" hidden="true" customHeight="false" outlineLevel="0" collapsed="false">
      <c r="B412" s="20" t="s">
        <v>1405</v>
      </c>
      <c r="C412" s="17" t="s">
        <v>1399</v>
      </c>
      <c r="D412" s="18" t="s">
        <v>1406</v>
      </c>
      <c r="E412" s="19" t="n">
        <v>1</v>
      </c>
    </row>
    <row r="413" customFormat="false" ht="15" hidden="true" customHeight="false" outlineLevel="0" collapsed="false">
      <c r="B413" s="20" t="s">
        <v>1407</v>
      </c>
      <c r="C413" s="17" t="s">
        <v>1399</v>
      </c>
      <c r="D413" s="18" t="s">
        <v>1408</v>
      </c>
      <c r="E413" s="19" t="n">
        <v>1</v>
      </c>
    </row>
    <row r="414" customFormat="false" ht="15" hidden="true" customHeight="false" outlineLevel="0" collapsed="false">
      <c r="B414" s="20" t="s">
        <v>1409</v>
      </c>
      <c r="C414" s="17" t="s">
        <v>1399</v>
      </c>
      <c r="D414" s="18" t="s">
        <v>1410</v>
      </c>
      <c r="E414" s="19" t="n">
        <v>1</v>
      </c>
    </row>
    <row r="415" customFormat="false" ht="15" hidden="true" customHeight="false" outlineLevel="0" collapsed="false">
      <c r="B415" s="20" t="s">
        <v>1411</v>
      </c>
      <c r="C415" s="17" t="s">
        <v>1399</v>
      </c>
      <c r="D415" s="18" t="s">
        <v>1412</v>
      </c>
      <c r="E415" s="19" t="n">
        <v>1</v>
      </c>
    </row>
    <row r="416" customFormat="false" ht="15" hidden="true" customHeight="false" outlineLevel="0" collapsed="false">
      <c r="B416" s="20" t="s">
        <v>1413</v>
      </c>
      <c r="C416" s="17" t="s">
        <v>1399</v>
      </c>
      <c r="D416" s="18" t="s">
        <v>1414</v>
      </c>
      <c r="E416" s="19" t="n">
        <v>1</v>
      </c>
    </row>
    <row r="417" customFormat="false" ht="15" hidden="true" customHeight="false" outlineLevel="0" collapsed="false">
      <c r="B417" s="20" t="s">
        <v>1415</v>
      </c>
      <c r="C417" s="17" t="s">
        <v>1399</v>
      </c>
      <c r="D417" s="18" t="s">
        <v>1416</v>
      </c>
      <c r="E417" s="19" t="n">
        <v>0</v>
      </c>
    </row>
    <row r="418" customFormat="false" ht="15" hidden="true" customHeight="false" outlineLevel="0" collapsed="false">
      <c r="B418" s="20" t="s">
        <v>1417</v>
      </c>
      <c r="C418" s="17" t="s">
        <v>1399</v>
      </c>
      <c r="D418" s="18" t="s">
        <v>1418</v>
      </c>
      <c r="E418" s="19" t="n">
        <v>1</v>
      </c>
    </row>
    <row r="419" customFormat="false" ht="15" hidden="true" customHeight="false" outlineLevel="0" collapsed="false">
      <c r="B419" s="20" t="s">
        <v>1419</v>
      </c>
      <c r="C419" s="17" t="s">
        <v>1399</v>
      </c>
      <c r="D419" s="18" t="s">
        <v>1420</v>
      </c>
      <c r="E419" s="19" t="n">
        <v>0</v>
      </c>
    </row>
    <row r="420" customFormat="false" ht="15" hidden="true" customHeight="false" outlineLevel="0" collapsed="false">
      <c r="B420" s="20" t="s">
        <v>1421</v>
      </c>
      <c r="C420" s="17" t="s">
        <v>1399</v>
      </c>
      <c r="D420" s="18" t="s">
        <v>1422</v>
      </c>
      <c r="E420" s="19" t="n">
        <v>1</v>
      </c>
    </row>
    <row r="421" customFormat="false" ht="15" hidden="true" customHeight="false" outlineLevel="0" collapsed="false">
      <c r="B421" s="20" t="s">
        <v>1423</v>
      </c>
      <c r="C421" s="17" t="s">
        <v>1399</v>
      </c>
      <c r="D421" s="18" t="s">
        <v>1424</v>
      </c>
      <c r="E421" s="19" t="n">
        <v>1</v>
      </c>
    </row>
    <row r="422" customFormat="false" ht="15" hidden="true" customHeight="false" outlineLevel="0" collapsed="false">
      <c r="B422" s="20" t="s">
        <v>1425</v>
      </c>
      <c r="C422" s="17" t="s">
        <v>1399</v>
      </c>
      <c r="D422" s="18" t="s">
        <v>1426</v>
      </c>
      <c r="E422" s="19" t="n">
        <v>1</v>
      </c>
    </row>
    <row r="423" customFormat="false" ht="15" hidden="true" customHeight="false" outlineLevel="0" collapsed="false">
      <c r="B423" s="20" t="s">
        <v>1427</v>
      </c>
      <c r="C423" s="17" t="s">
        <v>1399</v>
      </c>
      <c r="D423" s="18" t="s">
        <v>1428</v>
      </c>
      <c r="E423" s="19" t="n">
        <v>1</v>
      </c>
    </row>
    <row r="424" customFormat="false" ht="15" hidden="true" customHeight="false" outlineLevel="0" collapsed="false">
      <c r="B424" s="20" t="s">
        <v>1429</v>
      </c>
      <c r="C424" s="17" t="s">
        <v>1399</v>
      </c>
      <c r="D424" s="18" t="s">
        <v>1430</v>
      </c>
      <c r="E424" s="19" t="n">
        <v>1</v>
      </c>
    </row>
    <row r="425" customFormat="false" ht="15" hidden="true" customHeight="false" outlineLevel="0" collapsed="false">
      <c r="B425" s="20" t="s">
        <v>1431</v>
      </c>
      <c r="C425" s="17" t="s">
        <v>1399</v>
      </c>
      <c r="D425" s="18" t="s">
        <v>1432</v>
      </c>
      <c r="E425" s="19" t="n">
        <v>1</v>
      </c>
    </row>
    <row r="426" customFormat="false" ht="15" hidden="true" customHeight="false" outlineLevel="0" collapsed="false">
      <c r="B426" s="20" t="s">
        <v>1433</v>
      </c>
      <c r="C426" s="17" t="s">
        <v>1399</v>
      </c>
      <c r="D426" s="18" t="s">
        <v>1434</v>
      </c>
      <c r="E426" s="19" t="n">
        <v>1</v>
      </c>
    </row>
    <row r="427" customFormat="false" ht="15" hidden="true" customHeight="false" outlineLevel="0" collapsed="false">
      <c r="B427" s="20" t="s">
        <v>1435</v>
      </c>
      <c r="C427" s="17" t="s">
        <v>1399</v>
      </c>
      <c r="D427" s="18" t="s">
        <v>1436</v>
      </c>
      <c r="E427" s="19" t="n">
        <v>1</v>
      </c>
    </row>
    <row r="428" customFormat="false" ht="15" hidden="true" customHeight="false" outlineLevel="0" collapsed="false">
      <c r="B428" s="20" t="s">
        <v>1437</v>
      </c>
      <c r="C428" s="17" t="s">
        <v>1399</v>
      </c>
      <c r="D428" s="18" t="s">
        <v>1438</v>
      </c>
      <c r="E428" s="19" t="n">
        <v>1</v>
      </c>
    </row>
    <row r="429" customFormat="false" ht="15" hidden="true" customHeight="false" outlineLevel="0" collapsed="false">
      <c r="B429" s="20" t="s">
        <v>1439</v>
      </c>
      <c r="C429" s="17" t="s">
        <v>1399</v>
      </c>
      <c r="D429" s="18" t="s">
        <v>1440</v>
      </c>
      <c r="E429" s="19" t="n">
        <v>1</v>
      </c>
    </row>
    <row r="430" customFormat="false" ht="15" hidden="true" customHeight="false" outlineLevel="0" collapsed="false">
      <c r="B430" s="20" t="s">
        <v>1441</v>
      </c>
      <c r="C430" s="17" t="s">
        <v>1399</v>
      </c>
      <c r="D430" s="18" t="s">
        <v>1442</v>
      </c>
      <c r="E430" s="19" t="n">
        <v>1</v>
      </c>
    </row>
    <row r="431" customFormat="false" ht="15" hidden="true" customHeight="false" outlineLevel="0" collapsed="false">
      <c r="B431" s="20" t="s">
        <v>1443</v>
      </c>
      <c r="C431" s="17" t="s">
        <v>1399</v>
      </c>
      <c r="D431" s="18" t="s">
        <v>1444</v>
      </c>
      <c r="E431" s="19" t="n">
        <v>1</v>
      </c>
    </row>
    <row r="432" customFormat="false" ht="15" hidden="true" customHeight="false" outlineLevel="0" collapsed="false">
      <c r="B432" s="20" t="s">
        <v>1445</v>
      </c>
      <c r="C432" s="17" t="s">
        <v>1399</v>
      </c>
      <c r="D432" s="18" t="s">
        <v>1446</v>
      </c>
      <c r="E432" s="19" t="n">
        <v>1</v>
      </c>
    </row>
    <row r="433" customFormat="false" ht="15" hidden="true" customHeight="false" outlineLevel="0" collapsed="false">
      <c r="B433" s="20" t="s">
        <v>1447</v>
      </c>
      <c r="C433" s="17" t="s">
        <v>1399</v>
      </c>
      <c r="D433" s="18" t="s">
        <v>1448</v>
      </c>
      <c r="E433" s="19" t="n">
        <v>1</v>
      </c>
    </row>
    <row r="434" customFormat="false" ht="15" hidden="true" customHeight="false" outlineLevel="0" collapsed="false">
      <c r="B434" s="20" t="s">
        <v>1449</v>
      </c>
      <c r="C434" s="17" t="s">
        <v>1399</v>
      </c>
      <c r="D434" s="18" t="s">
        <v>1450</v>
      </c>
      <c r="E434" s="19" t="n">
        <v>1</v>
      </c>
    </row>
    <row r="435" customFormat="false" ht="15" hidden="true" customHeight="false" outlineLevel="0" collapsed="false">
      <c r="B435" s="20" t="s">
        <v>1451</v>
      </c>
      <c r="C435" s="17" t="s">
        <v>1399</v>
      </c>
      <c r="D435" s="18" t="s">
        <v>1452</v>
      </c>
      <c r="E435" s="19" t="n">
        <v>1</v>
      </c>
    </row>
    <row r="436" customFormat="false" ht="15" hidden="true" customHeight="false" outlineLevel="0" collapsed="false">
      <c r="B436" s="20" t="s">
        <v>1453</v>
      </c>
      <c r="C436" s="17" t="s">
        <v>1399</v>
      </c>
      <c r="D436" s="18" t="s">
        <v>1454</v>
      </c>
      <c r="E436" s="19" t="n">
        <v>1</v>
      </c>
    </row>
    <row r="437" customFormat="false" ht="15" hidden="true" customHeight="false" outlineLevel="0" collapsed="false">
      <c r="B437" s="20" t="s">
        <v>1455</v>
      </c>
      <c r="C437" s="17" t="s">
        <v>1456</v>
      </c>
      <c r="D437" s="18" t="s">
        <v>1457</v>
      </c>
      <c r="E437" s="19" t="n">
        <v>1</v>
      </c>
    </row>
    <row r="438" customFormat="false" ht="15" hidden="true" customHeight="false" outlineLevel="0" collapsed="false">
      <c r="B438" s="20" t="s">
        <v>1458</v>
      </c>
      <c r="C438" s="17" t="s">
        <v>1456</v>
      </c>
      <c r="D438" s="18" t="s">
        <v>1459</v>
      </c>
      <c r="E438" s="19" t="n">
        <v>1</v>
      </c>
    </row>
    <row r="439" customFormat="false" ht="15" hidden="true" customHeight="false" outlineLevel="0" collapsed="false">
      <c r="B439" s="20" t="s">
        <v>1460</v>
      </c>
      <c r="C439" s="17" t="s">
        <v>1456</v>
      </c>
      <c r="D439" s="18" t="s">
        <v>1461</v>
      </c>
      <c r="E439" s="19" t="n">
        <v>1</v>
      </c>
    </row>
    <row r="440" customFormat="false" ht="15" hidden="true" customHeight="false" outlineLevel="0" collapsed="false">
      <c r="B440" s="20" t="s">
        <v>1462</v>
      </c>
      <c r="C440" s="17" t="s">
        <v>1456</v>
      </c>
      <c r="D440" s="18" t="s">
        <v>1463</v>
      </c>
      <c r="E440" s="19" t="n">
        <v>1</v>
      </c>
    </row>
    <row r="441" customFormat="false" ht="15" hidden="true" customHeight="false" outlineLevel="0" collapsed="false">
      <c r="B441" s="20" t="s">
        <v>1464</v>
      </c>
      <c r="C441" s="17" t="s">
        <v>1456</v>
      </c>
      <c r="D441" s="18" t="s">
        <v>1465</v>
      </c>
      <c r="E441" s="19" t="n">
        <v>1</v>
      </c>
    </row>
    <row r="442" customFormat="false" ht="15" hidden="true" customHeight="false" outlineLevel="0" collapsed="false">
      <c r="B442" s="20" t="s">
        <v>1466</v>
      </c>
      <c r="C442" s="17" t="s">
        <v>1456</v>
      </c>
      <c r="D442" s="18" t="s">
        <v>1467</v>
      </c>
      <c r="E442" s="19" t="n">
        <v>0</v>
      </c>
    </row>
    <row r="443" customFormat="false" ht="15" hidden="true" customHeight="false" outlineLevel="0" collapsed="false">
      <c r="B443" s="20" t="s">
        <v>1468</v>
      </c>
      <c r="C443" s="17" t="s">
        <v>1456</v>
      </c>
      <c r="D443" s="18" t="s">
        <v>1469</v>
      </c>
      <c r="E443" s="19" t="n">
        <v>1</v>
      </c>
    </row>
    <row r="444" customFormat="false" ht="15" hidden="true" customHeight="false" outlineLevel="0" collapsed="false">
      <c r="B444" s="20" t="s">
        <v>1470</v>
      </c>
      <c r="C444" s="17" t="s">
        <v>1456</v>
      </c>
      <c r="D444" s="18" t="s">
        <v>1471</v>
      </c>
      <c r="E444" s="19" t="n">
        <v>0</v>
      </c>
    </row>
    <row r="445" customFormat="false" ht="15" hidden="true" customHeight="false" outlineLevel="0" collapsed="false">
      <c r="B445" s="20" t="s">
        <v>1472</v>
      </c>
      <c r="C445" s="17" t="s">
        <v>1456</v>
      </c>
      <c r="D445" s="18" t="s">
        <v>1473</v>
      </c>
      <c r="E445" s="19" t="n">
        <v>1</v>
      </c>
    </row>
    <row r="446" customFormat="false" ht="15" hidden="true" customHeight="false" outlineLevel="0" collapsed="false">
      <c r="B446" s="20" t="s">
        <v>1474</v>
      </c>
      <c r="C446" s="17" t="s">
        <v>1456</v>
      </c>
      <c r="D446" s="18" t="s">
        <v>1475</v>
      </c>
      <c r="E446" s="19" t="n">
        <v>1</v>
      </c>
    </row>
    <row r="447" customFormat="false" ht="15" hidden="true" customHeight="false" outlineLevel="0" collapsed="false">
      <c r="B447" s="20" t="s">
        <v>1476</v>
      </c>
      <c r="C447" s="17" t="s">
        <v>1456</v>
      </c>
      <c r="D447" s="18" t="s">
        <v>1477</v>
      </c>
      <c r="E447" s="19" t="n">
        <v>1</v>
      </c>
    </row>
    <row r="448" customFormat="false" ht="15" hidden="true" customHeight="false" outlineLevel="0" collapsed="false">
      <c r="B448" s="20" t="s">
        <v>1478</v>
      </c>
      <c r="C448" s="17" t="s">
        <v>1456</v>
      </c>
      <c r="D448" s="18" t="s">
        <v>1479</v>
      </c>
      <c r="E448" s="19" t="n">
        <v>1</v>
      </c>
    </row>
    <row r="449" customFormat="false" ht="15" hidden="true" customHeight="false" outlineLevel="0" collapsed="false">
      <c r="B449" s="20" t="s">
        <v>1480</v>
      </c>
      <c r="C449" s="17" t="s">
        <v>1456</v>
      </c>
      <c r="D449" s="18" t="s">
        <v>1481</v>
      </c>
      <c r="E449" s="19" t="n">
        <v>1</v>
      </c>
    </row>
    <row r="450" customFormat="false" ht="15" hidden="true" customHeight="false" outlineLevel="0" collapsed="false">
      <c r="B450" s="20" t="s">
        <v>1482</v>
      </c>
      <c r="C450" s="17" t="s">
        <v>1456</v>
      </c>
      <c r="D450" s="18" t="s">
        <v>1483</v>
      </c>
      <c r="E450" s="19" t="n">
        <v>1</v>
      </c>
    </row>
    <row r="451" customFormat="false" ht="15" hidden="true" customHeight="false" outlineLevel="0" collapsed="false">
      <c r="B451" s="20" t="s">
        <v>1484</v>
      </c>
      <c r="C451" s="17" t="s">
        <v>1456</v>
      </c>
      <c r="D451" s="18" t="s">
        <v>1485</v>
      </c>
      <c r="E451" s="19" t="n">
        <v>0</v>
      </c>
    </row>
    <row r="452" customFormat="false" ht="15" hidden="true" customHeight="false" outlineLevel="0" collapsed="false">
      <c r="B452" s="20" t="s">
        <v>1486</v>
      </c>
      <c r="C452" s="17" t="s">
        <v>1456</v>
      </c>
      <c r="D452" s="18" t="s">
        <v>1487</v>
      </c>
      <c r="E452" s="19" t="n">
        <v>0</v>
      </c>
    </row>
    <row r="453" customFormat="false" ht="15" hidden="true" customHeight="false" outlineLevel="0" collapsed="false">
      <c r="B453" s="20" t="s">
        <v>1488</v>
      </c>
      <c r="C453" s="17" t="s">
        <v>1489</v>
      </c>
      <c r="D453" s="18" t="s">
        <v>1490</v>
      </c>
      <c r="E453" s="19" t="n">
        <v>1</v>
      </c>
    </row>
    <row r="454" customFormat="false" ht="15" hidden="true" customHeight="false" outlineLevel="0" collapsed="false">
      <c r="B454" s="20" t="s">
        <v>1491</v>
      </c>
      <c r="C454" s="17" t="s">
        <v>1489</v>
      </c>
      <c r="D454" s="18" t="s">
        <v>1492</v>
      </c>
      <c r="E454" s="19" t="n">
        <v>1</v>
      </c>
    </row>
    <row r="455" customFormat="false" ht="15" hidden="true" customHeight="false" outlineLevel="0" collapsed="false">
      <c r="B455" s="20" t="s">
        <v>1493</v>
      </c>
      <c r="C455" s="17" t="s">
        <v>1489</v>
      </c>
      <c r="D455" s="18" t="s">
        <v>1494</v>
      </c>
      <c r="E455" s="19" t="n">
        <v>1</v>
      </c>
    </row>
    <row r="456" customFormat="false" ht="15" hidden="true" customHeight="false" outlineLevel="0" collapsed="false">
      <c r="B456" s="20" t="s">
        <v>1495</v>
      </c>
      <c r="C456" s="17" t="s">
        <v>1489</v>
      </c>
      <c r="D456" s="18" t="s">
        <v>1496</v>
      </c>
      <c r="E456" s="19" t="n">
        <v>1</v>
      </c>
    </row>
    <row r="457" customFormat="false" ht="15" hidden="true" customHeight="false" outlineLevel="0" collapsed="false">
      <c r="B457" s="20" t="s">
        <v>1497</v>
      </c>
      <c r="C457" s="17" t="s">
        <v>1489</v>
      </c>
      <c r="D457" s="18" t="s">
        <v>1498</v>
      </c>
      <c r="E457" s="19" t="n">
        <v>1</v>
      </c>
    </row>
    <row r="458" customFormat="false" ht="15" hidden="true" customHeight="false" outlineLevel="0" collapsed="false">
      <c r="B458" s="20" t="s">
        <v>1499</v>
      </c>
      <c r="C458" s="17" t="s">
        <v>1489</v>
      </c>
      <c r="D458" s="18" t="s">
        <v>1500</v>
      </c>
      <c r="E458" s="19" t="n">
        <v>1</v>
      </c>
    </row>
    <row r="459" customFormat="false" ht="15" hidden="true" customHeight="false" outlineLevel="0" collapsed="false">
      <c r="B459" s="20" t="s">
        <v>1501</v>
      </c>
      <c r="C459" s="17" t="s">
        <v>1489</v>
      </c>
      <c r="D459" s="18" t="s">
        <v>1502</v>
      </c>
      <c r="E459" s="19" t="n">
        <v>1</v>
      </c>
    </row>
    <row r="460" customFormat="false" ht="15" hidden="true" customHeight="false" outlineLevel="0" collapsed="false">
      <c r="B460" s="20" t="s">
        <v>1503</v>
      </c>
      <c r="C460" s="17" t="s">
        <v>1489</v>
      </c>
      <c r="D460" s="18" t="s">
        <v>1504</v>
      </c>
      <c r="E460" s="19" t="n">
        <v>0</v>
      </c>
    </row>
    <row r="461" customFormat="false" ht="15" hidden="true" customHeight="false" outlineLevel="0" collapsed="false">
      <c r="B461" s="20" t="s">
        <v>1505</v>
      </c>
      <c r="C461" s="17" t="s">
        <v>1489</v>
      </c>
      <c r="D461" s="18" t="s">
        <v>1506</v>
      </c>
      <c r="E461" s="19" t="n">
        <v>1</v>
      </c>
    </row>
    <row r="462" customFormat="false" ht="15" hidden="true" customHeight="false" outlineLevel="0" collapsed="false">
      <c r="B462" s="20" t="s">
        <v>1507</v>
      </c>
      <c r="C462" s="17" t="s">
        <v>1489</v>
      </c>
      <c r="D462" s="18" t="s">
        <v>1508</v>
      </c>
      <c r="E462" s="19" t="n">
        <v>1</v>
      </c>
    </row>
    <row r="463" customFormat="false" ht="15" hidden="true" customHeight="false" outlineLevel="0" collapsed="false">
      <c r="B463" s="20" t="s">
        <v>1509</v>
      </c>
      <c r="C463" s="17" t="s">
        <v>1489</v>
      </c>
      <c r="D463" s="18" t="s">
        <v>1510</v>
      </c>
      <c r="E463" s="19" t="n">
        <v>1</v>
      </c>
    </row>
    <row r="464" customFormat="false" ht="15" hidden="true" customHeight="false" outlineLevel="0" collapsed="false">
      <c r="B464" s="20" t="s">
        <v>1511</v>
      </c>
      <c r="C464" s="17" t="s">
        <v>1489</v>
      </c>
      <c r="D464" s="18" t="s">
        <v>1512</v>
      </c>
      <c r="E464" s="19" t="n">
        <v>1</v>
      </c>
    </row>
    <row r="465" customFormat="false" ht="15" hidden="true" customHeight="false" outlineLevel="0" collapsed="false">
      <c r="B465" s="20" t="s">
        <v>1513</v>
      </c>
      <c r="C465" s="17" t="s">
        <v>1489</v>
      </c>
      <c r="D465" s="18" t="s">
        <v>1514</v>
      </c>
      <c r="E465" s="19" t="n">
        <v>1</v>
      </c>
    </row>
    <row r="466" customFormat="false" ht="15" hidden="true" customHeight="false" outlineLevel="0" collapsed="false">
      <c r="B466" s="20" t="s">
        <v>1515</v>
      </c>
      <c r="C466" s="17" t="s">
        <v>1489</v>
      </c>
      <c r="D466" s="18" t="s">
        <v>1516</v>
      </c>
      <c r="E466" s="19" t="n">
        <v>1</v>
      </c>
    </row>
    <row r="467" customFormat="false" ht="15" hidden="true" customHeight="false" outlineLevel="0" collapsed="false">
      <c r="B467" s="20" t="s">
        <v>1517</v>
      </c>
      <c r="C467" s="17" t="s">
        <v>1489</v>
      </c>
      <c r="D467" s="18" t="s">
        <v>1518</v>
      </c>
      <c r="E467" s="19" t="n">
        <v>1</v>
      </c>
    </row>
    <row r="468" customFormat="false" ht="15" hidden="true" customHeight="false" outlineLevel="0" collapsed="false">
      <c r="B468" s="20" t="s">
        <v>1519</v>
      </c>
      <c r="C468" s="17" t="s">
        <v>1489</v>
      </c>
      <c r="D468" s="18" t="s">
        <v>1520</v>
      </c>
      <c r="E468" s="19" t="n">
        <v>1</v>
      </c>
    </row>
    <row r="469" customFormat="false" ht="15" hidden="true" customHeight="false" outlineLevel="0" collapsed="false">
      <c r="B469" s="20" t="s">
        <v>1521</v>
      </c>
      <c r="C469" s="17" t="s">
        <v>1489</v>
      </c>
      <c r="D469" s="18" t="s">
        <v>1522</v>
      </c>
      <c r="E469" s="19" t="n">
        <v>1</v>
      </c>
    </row>
    <row r="470" customFormat="false" ht="15" hidden="true" customHeight="false" outlineLevel="0" collapsed="false">
      <c r="B470" s="20" t="s">
        <v>1523</v>
      </c>
      <c r="C470" s="17" t="s">
        <v>1489</v>
      </c>
      <c r="D470" s="18" t="s">
        <v>1524</v>
      </c>
      <c r="E470" s="19" t="n">
        <v>0</v>
      </c>
    </row>
    <row r="471" customFormat="false" ht="15" hidden="true" customHeight="false" outlineLevel="0" collapsed="false">
      <c r="B471" s="20" t="s">
        <v>1525</v>
      </c>
      <c r="C471" s="17" t="s">
        <v>1526</v>
      </c>
      <c r="D471" s="18" t="s">
        <v>1527</v>
      </c>
      <c r="E471" s="19" t="n">
        <v>1</v>
      </c>
    </row>
    <row r="472" customFormat="false" ht="15" hidden="true" customHeight="false" outlineLevel="0" collapsed="false">
      <c r="B472" s="20" t="s">
        <v>1528</v>
      </c>
      <c r="C472" s="17" t="s">
        <v>1526</v>
      </c>
      <c r="D472" s="18" t="s">
        <v>1529</v>
      </c>
      <c r="E472" s="19" t="n">
        <v>1</v>
      </c>
    </row>
    <row r="473" customFormat="false" ht="15" hidden="true" customHeight="false" outlineLevel="0" collapsed="false">
      <c r="B473" s="20" t="s">
        <v>1530</v>
      </c>
      <c r="C473" s="17" t="s">
        <v>1526</v>
      </c>
      <c r="D473" s="18" t="s">
        <v>1531</v>
      </c>
      <c r="E473" s="19" t="n">
        <v>1</v>
      </c>
    </row>
    <row r="474" customFormat="false" ht="15" hidden="true" customHeight="false" outlineLevel="0" collapsed="false">
      <c r="B474" s="20" t="s">
        <v>1532</v>
      </c>
      <c r="C474" s="17" t="s">
        <v>1526</v>
      </c>
      <c r="D474" s="18" t="s">
        <v>1533</v>
      </c>
      <c r="E474" s="19" t="n">
        <v>1</v>
      </c>
    </row>
    <row r="475" customFormat="false" ht="15" hidden="true" customHeight="false" outlineLevel="0" collapsed="false">
      <c r="B475" s="20" t="s">
        <v>1534</v>
      </c>
      <c r="C475" s="17" t="s">
        <v>1526</v>
      </c>
      <c r="D475" s="18" t="s">
        <v>1535</v>
      </c>
      <c r="E475" s="19" t="n">
        <v>1</v>
      </c>
    </row>
    <row r="476" customFormat="false" ht="15" hidden="true" customHeight="false" outlineLevel="0" collapsed="false">
      <c r="B476" s="20" t="s">
        <v>1536</v>
      </c>
      <c r="C476" s="17" t="s">
        <v>1526</v>
      </c>
      <c r="D476" s="18" t="s">
        <v>1537</v>
      </c>
      <c r="E476" s="19" t="n">
        <v>1</v>
      </c>
    </row>
    <row r="477" customFormat="false" ht="15" hidden="true" customHeight="false" outlineLevel="0" collapsed="false">
      <c r="B477" s="20" t="s">
        <v>1538</v>
      </c>
      <c r="C477" s="17" t="s">
        <v>1526</v>
      </c>
      <c r="D477" s="18" t="s">
        <v>1539</v>
      </c>
      <c r="E477" s="19" t="n">
        <v>1</v>
      </c>
    </row>
    <row r="478" customFormat="false" ht="15" hidden="true" customHeight="false" outlineLevel="0" collapsed="false">
      <c r="B478" s="20" t="s">
        <v>1540</v>
      </c>
      <c r="C478" s="17" t="s">
        <v>1526</v>
      </c>
      <c r="D478" s="18" t="s">
        <v>1541</v>
      </c>
      <c r="E478" s="19" t="n">
        <v>1</v>
      </c>
    </row>
    <row r="479" customFormat="false" ht="15" hidden="true" customHeight="false" outlineLevel="0" collapsed="false">
      <c r="B479" s="20" t="s">
        <v>1542</v>
      </c>
      <c r="C479" s="17" t="s">
        <v>1526</v>
      </c>
      <c r="D479" s="18" t="s">
        <v>1543</v>
      </c>
      <c r="E479" s="19" t="n">
        <v>1</v>
      </c>
    </row>
    <row r="480" customFormat="false" ht="15" hidden="true" customHeight="false" outlineLevel="0" collapsed="false">
      <c r="B480" s="20" t="s">
        <v>1544</v>
      </c>
      <c r="C480" s="17" t="s">
        <v>1526</v>
      </c>
      <c r="D480" s="18" t="s">
        <v>1545</v>
      </c>
      <c r="E480" s="19" t="n">
        <v>1</v>
      </c>
    </row>
    <row r="481" customFormat="false" ht="15" hidden="true" customHeight="false" outlineLevel="0" collapsed="false">
      <c r="B481" s="20" t="s">
        <v>1546</v>
      </c>
      <c r="C481" s="17" t="s">
        <v>1526</v>
      </c>
      <c r="D481" s="18" t="s">
        <v>1547</v>
      </c>
      <c r="E481" s="19" t="n">
        <v>1</v>
      </c>
    </row>
    <row r="482" customFormat="false" ht="15" hidden="true" customHeight="false" outlineLevel="0" collapsed="false">
      <c r="B482" s="20" t="s">
        <v>1548</v>
      </c>
      <c r="C482" s="17" t="s">
        <v>1526</v>
      </c>
      <c r="D482" s="18" t="s">
        <v>1549</v>
      </c>
      <c r="E482" s="19" t="n">
        <v>1</v>
      </c>
    </row>
    <row r="483" customFormat="false" ht="15" hidden="true" customHeight="false" outlineLevel="0" collapsed="false">
      <c r="B483" s="20" t="s">
        <v>1550</v>
      </c>
      <c r="C483" s="17" t="s">
        <v>1526</v>
      </c>
      <c r="D483" s="18" t="s">
        <v>1551</v>
      </c>
      <c r="E483" s="19" t="n">
        <v>1</v>
      </c>
    </row>
    <row r="484" customFormat="false" ht="15" hidden="true" customHeight="false" outlineLevel="0" collapsed="false">
      <c r="B484" s="20" t="s">
        <v>1552</v>
      </c>
      <c r="C484" s="17" t="s">
        <v>1526</v>
      </c>
      <c r="D484" s="18" t="s">
        <v>1553</v>
      </c>
      <c r="E484" s="19" t="n">
        <v>1</v>
      </c>
    </row>
    <row r="485" customFormat="false" ht="12.6" hidden="false" customHeight="true" outlineLevel="0" collapsed="false">
      <c r="B485" s="20" t="s">
        <v>1554</v>
      </c>
      <c r="C485" s="17" t="s">
        <v>1526</v>
      </c>
      <c r="D485" s="18" t="s">
        <v>1555</v>
      </c>
      <c r="E485" s="19" t="n">
        <v>1</v>
      </c>
    </row>
    <row r="486" customFormat="false" ht="15" hidden="false" customHeight="false" outlineLevel="0" collapsed="false">
      <c r="B486" s="20" t="s">
        <v>1556</v>
      </c>
      <c r="C486" s="17" t="s">
        <v>7</v>
      </c>
      <c r="D486" s="18" t="s">
        <v>1557</v>
      </c>
      <c r="E486" s="19" t="n">
        <v>1</v>
      </c>
    </row>
    <row r="487" customFormat="false" ht="15" hidden="false" customHeight="false" outlineLevel="0" collapsed="false">
      <c r="B487" s="20" t="s">
        <v>1558</v>
      </c>
      <c r="C487" s="17" t="s">
        <v>7</v>
      </c>
      <c r="D487" s="18" t="s">
        <v>1559</v>
      </c>
      <c r="E487" s="19" t="n">
        <v>1</v>
      </c>
    </row>
    <row r="488" customFormat="false" ht="15" hidden="false" customHeight="false" outlineLevel="0" collapsed="false">
      <c r="B488" s="20" t="s">
        <v>1560</v>
      </c>
      <c r="C488" s="17" t="s">
        <v>7</v>
      </c>
      <c r="D488" s="18" t="s">
        <v>1561</v>
      </c>
      <c r="E488" s="19" t="n">
        <v>1</v>
      </c>
    </row>
    <row r="489" customFormat="false" ht="15" hidden="false" customHeight="false" outlineLevel="0" collapsed="false">
      <c r="B489" s="20" t="s">
        <v>1562</v>
      </c>
      <c r="C489" s="17" t="s">
        <v>7</v>
      </c>
      <c r="D489" s="18" t="s">
        <v>1563</v>
      </c>
      <c r="E489" s="19" t="n">
        <v>1</v>
      </c>
    </row>
    <row r="490" customFormat="false" ht="15" hidden="false" customHeight="false" outlineLevel="0" collapsed="false">
      <c r="B490" s="20" t="s">
        <v>1564</v>
      </c>
      <c r="C490" s="17" t="s">
        <v>7</v>
      </c>
      <c r="D490" s="18" t="s">
        <v>1565</v>
      </c>
      <c r="E490" s="19" t="n">
        <v>1</v>
      </c>
    </row>
    <row r="491" customFormat="false" ht="15" hidden="false" customHeight="false" outlineLevel="0" collapsed="false">
      <c r="B491" s="20" t="s">
        <v>1566</v>
      </c>
      <c r="C491" s="17" t="s">
        <v>7</v>
      </c>
      <c r="D491" s="18" t="s">
        <v>1567</v>
      </c>
      <c r="E491" s="19" t="n">
        <v>1</v>
      </c>
    </row>
    <row r="492" customFormat="false" ht="15" hidden="false" customHeight="false" outlineLevel="0" collapsed="false">
      <c r="B492" s="20" t="s">
        <v>1568</v>
      </c>
      <c r="C492" s="17" t="s">
        <v>7</v>
      </c>
      <c r="D492" s="18" t="s">
        <v>1569</v>
      </c>
      <c r="E492" s="19" t="n">
        <v>1</v>
      </c>
    </row>
    <row r="493" customFormat="false" ht="15" hidden="false" customHeight="false" outlineLevel="0" collapsed="false">
      <c r="B493" s="20" t="s">
        <v>1570</v>
      </c>
      <c r="C493" s="17" t="s">
        <v>7</v>
      </c>
      <c r="D493" s="18" t="s">
        <v>1571</v>
      </c>
      <c r="E493" s="19" t="n">
        <v>1</v>
      </c>
    </row>
    <row r="494" customFormat="false" ht="15" hidden="false" customHeight="false" outlineLevel="0" collapsed="false">
      <c r="B494" s="20" t="s">
        <v>1572</v>
      </c>
      <c r="C494" s="17" t="s">
        <v>7</v>
      </c>
      <c r="D494" s="18" t="s">
        <v>1573</v>
      </c>
      <c r="E494" s="19" t="n">
        <v>1</v>
      </c>
    </row>
    <row r="495" customFormat="false" ht="15" hidden="true" customHeight="false" outlineLevel="0" collapsed="false">
      <c r="B495" s="20" t="s">
        <v>1574</v>
      </c>
      <c r="C495" s="17" t="s">
        <v>7</v>
      </c>
      <c r="D495" s="18" t="s">
        <v>1575</v>
      </c>
      <c r="E495" s="19" t="n">
        <v>0</v>
      </c>
    </row>
    <row r="496" customFormat="false" ht="15" hidden="false" customHeight="false" outlineLevel="0" collapsed="false">
      <c r="B496" s="20" t="s">
        <v>1576</v>
      </c>
      <c r="C496" s="17" t="s">
        <v>7</v>
      </c>
      <c r="D496" s="18" t="s">
        <v>1577</v>
      </c>
      <c r="E496" s="19" t="n">
        <v>1</v>
      </c>
    </row>
    <row r="497" customFormat="false" ht="15" hidden="true" customHeight="false" outlineLevel="0" collapsed="false">
      <c r="B497" s="20" t="s">
        <v>1578</v>
      </c>
      <c r="C497" s="17" t="s">
        <v>1579</v>
      </c>
      <c r="D497" s="18" t="s">
        <v>1580</v>
      </c>
      <c r="E497" s="19" t="n">
        <v>1</v>
      </c>
    </row>
    <row r="498" customFormat="false" ht="15" hidden="true" customHeight="false" outlineLevel="0" collapsed="false">
      <c r="B498" s="20" t="s">
        <v>1581</v>
      </c>
      <c r="C498" s="17" t="s">
        <v>1579</v>
      </c>
      <c r="D498" s="18" t="s">
        <v>1582</v>
      </c>
      <c r="E498" s="19" t="n">
        <v>1</v>
      </c>
    </row>
    <row r="499" customFormat="false" ht="15" hidden="true" customHeight="false" outlineLevel="0" collapsed="false">
      <c r="B499" s="20" t="s">
        <v>1583</v>
      </c>
      <c r="C499" s="17" t="s">
        <v>1579</v>
      </c>
      <c r="D499" s="18" t="s">
        <v>1584</v>
      </c>
      <c r="E499" s="19" t="n">
        <v>1</v>
      </c>
    </row>
    <row r="500" customFormat="false" ht="15" hidden="true" customHeight="false" outlineLevel="0" collapsed="false">
      <c r="B500" s="20" t="s">
        <v>1585</v>
      </c>
      <c r="C500" s="17" t="s">
        <v>1579</v>
      </c>
      <c r="D500" s="18" t="s">
        <v>1586</v>
      </c>
      <c r="E500" s="19" t="n">
        <v>1</v>
      </c>
    </row>
    <row r="501" customFormat="false" ht="15" hidden="true" customHeight="false" outlineLevel="0" collapsed="false">
      <c r="B501" s="20" t="s">
        <v>1587</v>
      </c>
      <c r="C501" s="17" t="s">
        <v>1579</v>
      </c>
      <c r="D501" s="18" t="s">
        <v>1588</v>
      </c>
      <c r="E501" s="19" t="n">
        <v>0</v>
      </c>
    </row>
    <row r="502" customFormat="false" ht="15" hidden="true" customHeight="false" outlineLevel="0" collapsed="false">
      <c r="B502" s="20" t="s">
        <v>1589</v>
      </c>
      <c r="C502" s="17" t="s">
        <v>1579</v>
      </c>
      <c r="D502" s="18" t="s">
        <v>1590</v>
      </c>
      <c r="E502" s="19" t="n">
        <v>1</v>
      </c>
    </row>
    <row r="503" customFormat="false" ht="15" hidden="true" customHeight="false" outlineLevel="0" collapsed="false">
      <c r="B503" s="20" t="s">
        <v>1591</v>
      </c>
      <c r="C503" s="17" t="s">
        <v>1579</v>
      </c>
      <c r="D503" s="18" t="s">
        <v>1592</v>
      </c>
      <c r="E503" s="19" t="n">
        <v>1</v>
      </c>
    </row>
    <row r="504" customFormat="false" ht="15" hidden="true" customHeight="false" outlineLevel="0" collapsed="false">
      <c r="B504" s="20" t="s">
        <v>1593</v>
      </c>
      <c r="C504" s="17" t="s">
        <v>1579</v>
      </c>
      <c r="D504" s="18" t="s">
        <v>1594</v>
      </c>
      <c r="E504" s="19" t="n">
        <v>1</v>
      </c>
    </row>
    <row r="505" customFormat="false" ht="15" hidden="true" customHeight="false" outlineLevel="0" collapsed="false">
      <c r="B505" s="20" t="s">
        <v>1595</v>
      </c>
      <c r="C505" s="17" t="s">
        <v>1579</v>
      </c>
      <c r="D505" s="18" t="s">
        <v>1596</v>
      </c>
      <c r="E505" s="19" t="n">
        <v>1</v>
      </c>
    </row>
    <row r="506" customFormat="false" ht="15" hidden="true" customHeight="false" outlineLevel="0" collapsed="false">
      <c r="B506" s="20" t="s">
        <v>1597</v>
      </c>
      <c r="C506" s="17" t="s">
        <v>1579</v>
      </c>
      <c r="D506" s="18" t="s">
        <v>1598</v>
      </c>
      <c r="E506" s="19" t="n">
        <v>0</v>
      </c>
    </row>
    <row r="507" customFormat="false" ht="15" hidden="true" customHeight="false" outlineLevel="0" collapsed="false">
      <c r="B507" s="20" t="s">
        <v>1599</v>
      </c>
      <c r="C507" s="17" t="s">
        <v>1579</v>
      </c>
      <c r="D507" s="18" t="s">
        <v>1600</v>
      </c>
      <c r="E507" s="19" t="n">
        <v>1</v>
      </c>
    </row>
    <row r="508" customFormat="false" ht="15" hidden="true" customHeight="false" outlineLevel="0" collapsed="false">
      <c r="B508" s="20" t="s">
        <v>1601</v>
      </c>
      <c r="C508" s="17" t="s">
        <v>1579</v>
      </c>
      <c r="D508" s="18" t="s">
        <v>1602</v>
      </c>
      <c r="E508" s="19" t="n">
        <v>0</v>
      </c>
    </row>
    <row r="509" customFormat="false" ht="15" hidden="true" customHeight="false" outlineLevel="0" collapsed="false">
      <c r="B509" s="20" t="s">
        <v>1603</v>
      </c>
      <c r="C509" s="17" t="s">
        <v>1579</v>
      </c>
      <c r="D509" s="18" t="s">
        <v>1604</v>
      </c>
      <c r="E509" s="19" t="n">
        <v>1</v>
      </c>
    </row>
    <row r="510" customFormat="false" ht="15" hidden="true" customHeight="false" outlineLevel="0" collapsed="false">
      <c r="B510" s="20" t="s">
        <v>1605</v>
      </c>
      <c r="C510" s="17" t="s">
        <v>1579</v>
      </c>
      <c r="D510" s="18" t="s">
        <v>1606</v>
      </c>
      <c r="E510" s="19" t="n">
        <v>1</v>
      </c>
    </row>
    <row r="511" customFormat="false" ht="15" hidden="true" customHeight="false" outlineLevel="0" collapsed="false">
      <c r="B511" s="20" t="s">
        <v>1607</v>
      </c>
      <c r="C511" s="17" t="s">
        <v>1579</v>
      </c>
      <c r="D511" s="18" t="s">
        <v>1608</v>
      </c>
      <c r="E511" s="19" t="n">
        <v>0</v>
      </c>
    </row>
    <row r="512" customFormat="false" ht="15" hidden="true" customHeight="false" outlineLevel="0" collapsed="false">
      <c r="B512" s="20" t="s">
        <v>1609</v>
      </c>
      <c r="C512" s="17" t="s">
        <v>1579</v>
      </c>
      <c r="D512" s="18" t="s">
        <v>1610</v>
      </c>
      <c r="E512" s="19" t="n">
        <v>1</v>
      </c>
    </row>
    <row r="513" customFormat="false" ht="15" hidden="true" customHeight="false" outlineLevel="0" collapsed="false">
      <c r="B513" s="20" t="s">
        <v>1611</v>
      </c>
      <c r="C513" s="17" t="s">
        <v>1579</v>
      </c>
      <c r="D513" s="18" t="s">
        <v>1612</v>
      </c>
      <c r="E513" s="19" t="n">
        <v>1</v>
      </c>
    </row>
    <row r="514" customFormat="false" ht="15" hidden="true" customHeight="false" outlineLevel="0" collapsed="false">
      <c r="B514" s="20" t="s">
        <v>1613</v>
      </c>
      <c r="C514" s="17" t="s">
        <v>1579</v>
      </c>
      <c r="D514" s="18" t="s">
        <v>1614</v>
      </c>
      <c r="E514" s="19" t="n">
        <v>1</v>
      </c>
    </row>
    <row r="515" customFormat="false" ht="15" hidden="true" customHeight="false" outlineLevel="0" collapsed="false">
      <c r="B515" s="20" t="s">
        <v>1615</v>
      </c>
      <c r="C515" s="17" t="s">
        <v>1616</v>
      </c>
      <c r="D515" s="18" t="s">
        <v>1617</v>
      </c>
      <c r="E515" s="19" t="n">
        <v>1</v>
      </c>
    </row>
    <row r="516" customFormat="false" ht="15" hidden="true" customHeight="false" outlineLevel="0" collapsed="false">
      <c r="B516" s="20" t="s">
        <v>1618</v>
      </c>
      <c r="C516" s="17" t="s">
        <v>1616</v>
      </c>
      <c r="D516" s="18" t="s">
        <v>1619</v>
      </c>
      <c r="E516" s="19" t="n">
        <v>1</v>
      </c>
    </row>
    <row r="517" customFormat="false" ht="15" hidden="true" customHeight="false" outlineLevel="0" collapsed="false">
      <c r="B517" s="20" t="s">
        <v>1620</v>
      </c>
      <c r="C517" s="17" t="s">
        <v>1616</v>
      </c>
      <c r="D517" s="18" t="s">
        <v>1621</v>
      </c>
      <c r="E517" s="19" t="n">
        <v>1</v>
      </c>
    </row>
    <row r="518" customFormat="false" ht="15" hidden="true" customHeight="false" outlineLevel="0" collapsed="false">
      <c r="B518" s="20" t="s">
        <v>1622</v>
      </c>
      <c r="C518" s="17" t="s">
        <v>1616</v>
      </c>
      <c r="D518" s="18" t="s">
        <v>1623</v>
      </c>
      <c r="E518" s="19" t="n">
        <v>1</v>
      </c>
    </row>
    <row r="519" customFormat="false" ht="15" hidden="true" customHeight="false" outlineLevel="0" collapsed="false">
      <c r="B519" s="20" t="s">
        <v>1624</v>
      </c>
      <c r="C519" s="17" t="s">
        <v>1616</v>
      </c>
      <c r="D519" s="18" t="s">
        <v>1625</v>
      </c>
      <c r="E519" s="19" t="n">
        <v>1</v>
      </c>
    </row>
    <row r="520" customFormat="false" ht="15" hidden="true" customHeight="false" outlineLevel="0" collapsed="false">
      <c r="B520" s="20" t="s">
        <v>1626</v>
      </c>
      <c r="C520" s="17" t="s">
        <v>1616</v>
      </c>
      <c r="D520" s="18" t="s">
        <v>1627</v>
      </c>
      <c r="E520" s="19" t="n">
        <v>1</v>
      </c>
    </row>
    <row r="521" customFormat="false" ht="15" hidden="true" customHeight="false" outlineLevel="0" collapsed="false">
      <c r="B521" s="20" t="s">
        <v>1628</v>
      </c>
      <c r="C521" s="17" t="s">
        <v>1616</v>
      </c>
      <c r="D521" s="18" t="s">
        <v>1629</v>
      </c>
      <c r="E521" s="19" t="n">
        <v>1</v>
      </c>
    </row>
    <row r="522" customFormat="false" ht="15" hidden="true" customHeight="false" outlineLevel="0" collapsed="false">
      <c r="B522" s="20" t="s">
        <v>1630</v>
      </c>
      <c r="C522" s="17" t="s">
        <v>1616</v>
      </c>
      <c r="D522" s="18" t="s">
        <v>1631</v>
      </c>
      <c r="E522" s="19" t="n">
        <v>1</v>
      </c>
    </row>
    <row r="523" customFormat="false" ht="15" hidden="true" customHeight="false" outlineLevel="0" collapsed="false">
      <c r="B523" s="20" t="s">
        <v>1632</v>
      </c>
      <c r="C523" s="17" t="s">
        <v>1616</v>
      </c>
      <c r="D523" s="18" t="s">
        <v>1633</v>
      </c>
      <c r="E523" s="19" t="n">
        <v>1</v>
      </c>
    </row>
    <row r="524" customFormat="false" ht="15" hidden="true" customHeight="false" outlineLevel="0" collapsed="false">
      <c r="B524" s="20" t="s">
        <v>1634</v>
      </c>
      <c r="C524" s="17" t="s">
        <v>1616</v>
      </c>
      <c r="D524" s="18" t="s">
        <v>1635</v>
      </c>
      <c r="E524" s="19" t="n">
        <v>1</v>
      </c>
    </row>
    <row r="525" customFormat="false" ht="15" hidden="true" customHeight="false" outlineLevel="0" collapsed="false">
      <c r="B525" s="20" t="s">
        <v>1636</v>
      </c>
      <c r="C525" s="17" t="s">
        <v>1616</v>
      </c>
      <c r="D525" s="18" t="s">
        <v>1637</v>
      </c>
      <c r="E525" s="19" t="n">
        <v>1</v>
      </c>
    </row>
    <row r="526" customFormat="false" ht="15" hidden="true" customHeight="false" outlineLevel="0" collapsed="false">
      <c r="B526" s="20" t="s">
        <v>1638</v>
      </c>
      <c r="C526" s="17" t="s">
        <v>1616</v>
      </c>
      <c r="D526" s="18" t="s">
        <v>1639</v>
      </c>
      <c r="E526" s="19" t="n">
        <v>1</v>
      </c>
    </row>
    <row r="527" customFormat="false" ht="15" hidden="true" customHeight="false" outlineLevel="0" collapsed="false">
      <c r="B527" s="20" t="s">
        <v>1640</v>
      </c>
      <c r="C527" s="17" t="s">
        <v>1616</v>
      </c>
      <c r="D527" s="18" t="s">
        <v>1641</v>
      </c>
      <c r="E527" s="19" t="n">
        <v>1</v>
      </c>
    </row>
    <row r="528" customFormat="false" ht="15" hidden="true" customHeight="false" outlineLevel="0" collapsed="false">
      <c r="B528" s="20" t="s">
        <v>1642</v>
      </c>
      <c r="C528" s="17" t="s">
        <v>1616</v>
      </c>
      <c r="D528" s="18" t="s">
        <v>1643</v>
      </c>
      <c r="E528" s="19" t="n">
        <v>1</v>
      </c>
    </row>
    <row r="529" customFormat="false" ht="15" hidden="true" customHeight="false" outlineLevel="0" collapsed="false">
      <c r="B529" s="20" t="s">
        <v>1644</v>
      </c>
      <c r="C529" s="17" t="s">
        <v>1645</v>
      </c>
      <c r="D529" s="18" t="s">
        <v>1646</v>
      </c>
      <c r="E529" s="19" t="n">
        <v>1</v>
      </c>
    </row>
    <row r="530" customFormat="false" ht="15" hidden="true" customHeight="false" outlineLevel="0" collapsed="false">
      <c r="B530" s="20" t="s">
        <v>1647</v>
      </c>
      <c r="C530" s="17" t="s">
        <v>1645</v>
      </c>
      <c r="D530" s="18" t="s">
        <v>1648</v>
      </c>
      <c r="E530" s="19" t="n">
        <v>1</v>
      </c>
    </row>
    <row r="531" customFormat="false" ht="15" hidden="true" customHeight="false" outlineLevel="0" collapsed="false">
      <c r="B531" s="20" t="s">
        <v>1649</v>
      </c>
      <c r="C531" s="17" t="s">
        <v>1645</v>
      </c>
      <c r="D531" s="18" t="s">
        <v>1650</v>
      </c>
      <c r="E531" s="19" t="n">
        <v>1</v>
      </c>
    </row>
    <row r="532" customFormat="false" ht="15" hidden="true" customHeight="false" outlineLevel="0" collapsed="false">
      <c r="B532" s="20" t="s">
        <v>1651</v>
      </c>
      <c r="C532" s="17" t="s">
        <v>1645</v>
      </c>
      <c r="D532" s="18" t="s">
        <v>1652</v>
      </c>
      <c r="E532" s="19" t="n">
        <v>1</v>
      </c>
    </row>
    <row r="533" customFormat="false" ht="15" hidden="true" customHeight="false" outlineLevel="0" collapsed="false">
      <c r="B533" s="20" t="s">
        <v>1653</v>
      </c>
      <c r="C533" s="17" t="s">
        <v>1645</v>
      </c>
      <c r="D533" s="18" t="s">
        <v>1654</v>
      </c>
      <c r="E533" s="19" t="n">
        <v>1</v>
      </c>
    </row>
    <row r="534" customFormat="false" ht="15" hidden="true" customHeight="false" outlineLevel="0" collapsed="false">
      <c r="B534" s="20" t="s">
        <v>1655</v>
      </c>
      <c r="C534" s="17" t="s">
        <v>1645</v>
      </c>
      <c r="D534" s="18" t="s">
        <v>1656</v>
      </c>
      <c r="E534" s="19" t="n">
        <v>1</v>
      </c>
    </row>
    <row r="535" customFormat="false" ht="15" hidden="true" customHeight="false" outlineLevel="0" collapsed="false">
      <c r="B535" s="20" t="s">
        <v>1657</v>
      </c>
      <c r="C535" s="17" t="s">
        <v>1645</v>
      </c>
      <c r="D535" s="18" t="s">
        <v>1658</v>
      </c>
      <c r="E535" s="19" t="n">
        <v>1</v>
      </c>
    </row>
    <row r="536" customFormat="false" ht="15" hidden="true" customHeight="false" outlineLevel="0" collapsed="false">
      <c r="B536" s="20" t="s">
        <v>1659</v>
      </c>
      <c r="C536" s="17" t="s">
        <v>1645</v>
      </c>
      <c r="D536" s="18" t="s">
        <v>1660</v>
      </c>
      <c r="E536" s="19" t="n">
        <v>1</v>
      </c>
    </row>
    <row r="537" customFormat="false" ht="15" hidden="true" customHeight="false" outlineLevel="0" collapsed="false">
      <c r="B537" s="20" t="s">
        <v>1661</v>
      </c>
      <c r="C537" s="17" t="s">
        <v>1645</v>
      </c>
      <c r="D537" s="18" t="s">
        <v>1662</v>
      </c>
      <c r="E537" s="19" t="n">
        <v>1</v>
      </c>
    </row>
    <row r="538" customFormat="false" ht="15" hidden="true" customHeight="false" outlineLevel="0" collapsed="false">
      <c r="B538" s="20" t="s">
        <v>1663</v>
      </c>
      <c r="C538" s="17" t="s">
        <v>1645</v>
      </c>
      <c r="D538" s="18" t="s">
        <v>1664</v>
      </c>
      <c r="E538" s="19" t="n">
        <v>1</v>
      </c>
    </row>
    <row r="539" customFormat="false" ht="15" hidden="true" customHeight="false" outlineLevel="0" collapsed="false">
      <c r="B539" s="20" t="s">
        <v>1665</v>
      </c>
      <c r="C539" s="17" t="s">
        <v>1645</v>
      </c>
      <c r="D539" s="18" t="s">
        <v>1666</v>
      </c>
      <c r="E539" s="19" t="n">
        <v>1</v>
      </c>
    </row>
    <row r="540" customFormat="false" ht="15" hidden="true" customHeight="false" outlineLevel="0" collapsed="false">
      <c r="B540" s="20" t="s">
        <v>1667</v>
      </c>
      <c r="C540" s="17" t="s">
        <v>1645</v>
      </c>
      <c r="D540" s="18" t="s">
        <v>1668</v>
      </c>
      <c r="E540" s="19" t="n">
        <v>1</v>
      </c>
    </row>
    <row r="541" customFormat="false" ht="15" hidden="true" customHeight="false" outlineLevel="0" collapsed="false">
      <c r="B541" s="20" t="s">
        <v>1669</v>
      </c>
      <c r="C541" s="17" t="s">
        <v>1645</v>
      </c>
      <c r="D541" s="18" t="s">
        <v>1670</v>
      </c>
      <c r="E541" s="19" t="n">
        <v>1</v>
      </c>
    </row>
    <row r="542" customFormat="false" ht="15" hidden="true" customHeight="false" outlineLevel="0" collapsed="false">
      <c r="B542" s="20" t="s">
        <v>1671</v>
      </c>
      <c r="C542" s="17" t="s">
        <v>1645</v>
      </c>
      <c r="D542" s="18" t="s">
        <v>1672</v>
      </c>
      <c r="E542" s="19" t="n">
        <v>1</v>
      </c>
    </row>
    <row r="543" customFormat="false" ht="15" hidden="true" customHeight="false" outlineLevel="0" collapsed="false">
      <c r="B543" s="20" t="s">
        <v>1673</v>
      </c>
      <c r="C543" s="17" t="s">
        <v>1645</v>
      </c>
      <c r="D543" s="18" t="s">
        <v>1674</v>
      </c>
      <c r="E543" s="19" t="n">
        <v>1</v>
      </c>
    </row>
    <row r="544" customFormat="false" ht="15" hidden="true" customHeight="false" outlineLevel="0" collapsed="false">
      <c r="B544" s="20" t="s">
        <v>1675</v>
      </c>
      <c r="C544" s="17" t="s">
        <v>1645</v>
      </c>
      <c r="D544" s="18" t="s">
        <v>1676</v>
      </c>
      <c r="E544" s="19" t="n">
        <v>1</v>
      </c>
    </row>
    <row r="545" customFormat="false" ht="15" hidden="true" customHeight="false" outlineLevel="0" collapsed="false">
      <c r="B545" s="20" t="s">
        <v>1677</v>
      </c>
      <c r="C545" s="17" t="s">
        <v>1645</v>
      </c>
      <c r="D545" s="18" t="s">
        <v>1678</v>
      </c>
      <c r="E545" s="19" t="n">
        <v>1</v>
      </c>
    </row>
    <row r="546" customFormat="false" ht="15" hidden="true" customHeight="false" outlineLevel="0" collapsed="false">
      <c r="B546" s="20" t="s">
        <v>1679</v>
      </c>
      <c r="C546" s="17" t="s">
        <v>1645</v>
      </c>
      <c r="D546" s="18" t="s">
        <v>1680</v>
      </c>
      <c r="E546" s="19" t="n">
        <v>1</v>
      </c>
    </row>
    <row r="547" customFormat="false" ht="15" hidden="true" customHeight="false" outlineLevel="0" collapsed="false">
      <c r="B547" s="20" t="s">
        <v>1681</v>
      </c>
      <c r="C547" s="17" t="s">
        <v>1682</v>
      </c>
      <c r="D547" s="18" t="s">
        <v>1683</v>
      </c>
      <c r="E547" s="19" t="n">
        <v>1</v>
      </c>
    </row>
    <row r="548" customFormat="false" ht="15" hidden="true" customHeight="false" outlineLevel="0" collapsed="false">
      <c r="B548" s="20" t="s">
        <v>1684</v>
      </c>
      <c r="C548" s="17" t="s">
        <v>1682</v>
      </c>
      <c r="D548" s="18" t="s">
        <v>1685</v>
      </c>
      <c r="E548" s="19" t="n">
        <v>1</v>
      </c>
    </row>
    <row r="549" customFormat="false" ht="15" hidden="true" customHeight="false" outlineLevel="0" collapsed="false">
      <c r="B549" s="20" t="s">
        <v>1686</v>
      </c>
      <c r="C549" s="17" t="s">
        <v>1682</v>
      </c>
      <c r="D549" s="18" t="s">
        <v>1687</v>
      </c>
      <c r="E549" s="19" t="n">
        <v>1</v>
      </c>
    </row>
    <row r="550" customFormat="false" ht="15" hidden="true" customHeight="false" outlineLevel="0" collapsed="false">
      <c r="B550" s="20" t="s">
        <v>1688</v>
      </c>
      <c r="C550" s="17" t="s">
        <v>1682</v>
      </c>
      <c r="D550" s="18" t="s">
        <v>1689</v>
      </c>
      <c r="E550" s="19" t="n">
        <v>1</v>
      </c>
    </row>
    <row r="551" customFormat="false" ht="15" hidden="true" customHeight="false" outlineLevel="0" collapsed="false">
      <c r="B551" s="20" t="s">
        <v>1690</v>
      </c>
      <c r="C551" s="17" t="s">
        <v>1682</v>
      </c>
      <c r="D551" s="18" t="s">
        <v>1691</v>
      </c>
      <c r="E551" s="19" t="n">
        <v>1</v>
      </c>
    </row>
    <row r="552" customFormat="false" ht="15" hidden="true" customHeight="false" outlineLevel="0" collapsed="false">
      <c r="B552" s="20" t="s">
        <v>1692</v>
      </c>
      <c r="C552" s="17" t="s">
        <v>1682</v>
      </c>
      <c r="D552" s="18" t="s">
        <v>1693</v>
      </c>
      <c r="E552" s="19" t="n">
        <v>1</v>
      </c>
    </row>
    <row r="553" customFormat="false" ht="15" hidden="true" customHeight="false" outlineLevel="0" collapsed="false">
      <c r="B553" s="20" t="s">
        <v>1694</v>
      </c>
      <c r="C553" s="17" t="s">
        <v>1682</v>
      </c>
      <c r="D553" s="18" t="s">
        <v>1695</v>
      </c>
      <c r="E553" s="19" t="n">
        <v>1</v>
      </c>
    </row>
    <row r="554" customFormat="false" ht="15" hidden="true" customHeight="false" outlineLevel="0" collapsed="false">
      <c r="B554" s="20" t="s">
        <v>1696</v>
      </c>
      <c r="C554" s="17" t="s">
        <v>1682</v>
      </c>
      <c r="D554" s="18" t="s">
        <v>1697</v>
      </c>
      <c r="E554" s="19" t="n">
        <v>1</v>
      </c>
    </row>
    <row r="555" customFormat="false" ht="15" hidden="true" customHeight="false" outlineLevel="0" collapsed="false">
      <c r="B555" s="20" t="s">
        <v>1698</v>
      </c>
      <c r="C555" s="17" t="s">
        <v>1682</v>
      </c>
      <c r="D555" s="18" t="s">
        <v>1699</v>
      </c>
      <c r="E555" s="19" t="n">
        <v>1</v>
      </c>
    </row>
    <row r="556" customFormat="false" ht="15" hidden="true" customHeight="false" outlineLevel="0" collapsed="false">
      <c r="B556" s="20" t="s">
        <v>1700</v>
      </c>
      <c r="C556" s="17" t="s">
        <v>1682</v>
      </c>
      <c r="D556" s="18" t="s">
        <v>1701</v>
      </c>
      <c r="E556" s="19" t="n">
        <v>1</v>
      </c>
    </row>
    <row r="557" customFormat="false" ht="15" hidden="true" customHeight="false" outlineLevel="0" collapsed="false">
      <c r="B557" s="20" t="s">
        <v>1702</v>
      </c>
      <c r="C557" s="17" t="s">
        <v>1682</v>
      </c>
      <c r="D557" s="18" t="s">
        <v>1703</v>
      </c>
      <c r="E557" s="19" t="n">
        <v>1</v>
      </c>
    </row>
    <row r="558" customFormat="false" ht="15" hidden="true" customHeight="false" outlineLevel="0" collapsed="false">
      <c r="B558" s="20" t="s">
        <v>1704</v>
      </c>
      <c r="C558" s="17" t="s">
        <v>1705</v>
      </c>
      <c r="D558" s="18" t="s">
        <v>1706</v>
      </c>
      <c r="E558" s="19" t="n">
        <v>1</v>
      </c>
    </row>
    <row r="559" customFormat="false" ht="15" hidden="true" customHeight="false" outlineLevel="0" collapsed="false">
      <c r="B559" s="20" t="s">
        <v>1707</v>
      </c>
      <c r="C559" s="17" t="s">
        <v>1705</v>
      </c>
      <c r="D559" s="18" t="s">
        <v>1708</v>
      </c>
      <c r="E559" s="19" t="n">
        <v>1</v>
      </c>
    </row>
    <row r="560" customFormat="false" ht="15" hidden="true" customHeight="false" outlineLevel="0" collapsed="false">
      <c r="B560" s="20" t="s">
        <v>1709</v>
      </c>
      <c r="C560" s="17" t="s">
        <v>1705</v>
      </c>
      <c r="D560" s="18" t="s">
        <v>1710</v>
      </c>
      <c r="E560" s="19" t="n">
        <v>1</v>
      </c>
    </row>
    <row r="561" customFormat="false" ht="15" hidden="true" customHeight="false" outlineLevel="0" collapsed="false">
      <c r="B561" s="20" t="s">
        <v>1711</v>
      </c>
      <c r="C561" s="17" t="s">
        <v>1705</v>
      </c>
      <c r="D561" s="18" t="s">
        <v>1712</v>
      </c>
      <c r="E561" s="19" t="n">
        <v>1</v>
      </c>
    </row>
    <row r="562" customFormat="false" ht="15" hidden="true" customHeight="false" outlineLevel="0" collapsed="false">
      <c r="B562" s="20" t="s">
        <v>1713</v>
      </c>
      <c r="C562" s="17" t="s">
        <v>1705</v>
      </c>
      <c r="D562" s="18" t="s">
        <v>1714</v>
      </c>
      <c r="E562" s="19" t="n">
        <v>1</v>
      </c>
    </row>
    <row r="563" customFormat="false" ht="15" hidden="true" customHeight="false" outlineLevel="0" collapsed="false">
      <c r="B563" s="20" t="s">
        <v>1715</v>
      </c>
      <c r="C563" s="17" t="s">
        <v>1705</v>
      </c>
      <c r="D563" s="18" t="s">
        <v>1716</v>
      </c>
      <c r="E563" s="19" t="n">
        <v>1</v>
      </c>
    </row>
    <row r="564" customFormat="false" ht="15" hidden="true" customHeight="false" outlineLevel="0" collapsed="false">
      <c r="B564" s="20" t="s">
        <v>1717</v>
      </c>
      <c r="C564" s="17" t="s">
        <v>1705</v>
      </c>
      <c r="D564" s="18" t="s">
        <v>1718</v>
      </c>
      <c r="E564" s="19" t="n">
        <v>1</v>
      </c>
    </row>
    <row r="565" customFormat="false" ht="15" hidden="true" customHeight="false" outlineLevel="0" collapsed="false">
      <c r="B565" s="20" t="s">
        <v>1719</v>
      </c>
      <c r="C565" s="17" t="s">
        <v>1705</v>
      </c>
      <c r="D565" s="18" t="s">
        <v>1720</v>
      </c>
      <c r="E565" s="19" t="n">
        <v>0</v>
      </c>
    </row>
    <row r="566" customFormat="false" ht="15" hidden="true" customHeight="false" outlineLevel="0" collapsed="false">
      <c r="B566" s="20" t="s">
        <v>1721</v>
      </c>
      <c r="C566" s="17" t="s">
        <v>1705</v>
      </c>
      <c r="D566" s="18" t="s">
        <v>1722</v>
      </c>
      <c r="E566" s="19" t="n">
        <v>1</v>
      </c>
    </row>
    <row r="567" customFormat="false" ht="15" hidden="true" customHeight="false" outlineLevel="0" collapsed="false">
      <c r="B567" s="20" t="s">
        <v>1723</v>
      </c>
      <c r="C567" s="17" t="s">
        <v>1705</v>
      </c>
      <c r="D567" s="18" t="s">
        <v>1724</v>
      </c>
      <c r="E567" s="19" t="n">
        <v>1</v>
      </c>
    </row>
    <row r="568" customFormat="false" ht="15" hidden="true" customHeight="false" outlineLevel="0" collapsed="false">
      <c r="B568" s="20" t="s">
        <v>1725</v>
      </c>
      <c r="C568" s="17" t="s">
        <v>1726</v>
      </c>
      <c r="D568" s="18" t="s">
        <v>1727</v>
      </c>
      <c r="E568" s="19" t="n">
        <v>1</v>
      </c>
    </row>
    <row r="569" customFormat="false" ht="15" hidden="true" customHeight="false" outlineLevel="0" collapsed="false">
      <c r="B569" s="20" t="s">
        <v>1728</v>
      </c>
      <c r="C569" s="17" t="s">
        <v>1726</v>
      </c>
      <c r="D569" s="18" t="s">
        <v>1729</v>
      </c>
      <c r="E569" s="19" t="n">
        <v>1</v>
      </c>
    </row>
    <row r="570" customFormat="false" ht="15" hidden="true" customHeight="false" outlineLevel="0" collapsed="false">
      <c r="B570" s="20" t="s">
        <v>1730</v>
      </c>
      <c r="C570" s="17" t="s">
        <v>1726</v>
      </c>
      <c r="D570" s="18" t="s">
        <v>1731</v>
      </c>
      <c r="E570" s="19" t="n">
        <v>1</v>
      </c>
    </row>
    <row r="571" customFormat="false" ht="15" hidden="true" customHeight="false" outlineLevel="0" collapsed="false">
      <c r="B571" s="20" t="s">
        <v>1732</v>
      </c>
      <c r="C571" s="17" t="s">
        <v>1726</v>
      </c>
      <c r="D571" s="18" t="s">
        <v>1733</v>
      </c>
      <c r="E571" s="19" t="n">
        <v>1</v>
      </c>
    </row>
    <row r="572" customFormat="false" ht="15" hidden="true" customHeight="false" outlineLevel="0" collapsed="false">
      <c r="B572" s="20" t="s">
        <v>1734</v>
      </c>
      <c r="C572" s="17" t="s">
        <v>1726</v>
      </c>
      <c r="D572" s="18" t="s">
        <v>1735</v>
      </c>
      <c r="E572" s="19" t="n">
        <v>1</v>
      </c>
    </row>
    <row r="573" customFormat="false" ht="15" hidden="true" customHeight="false" outlineLevel="0" collapsed="false">
      <c r="B573" s="20" t="s">
        <v>1736</v>
      </c>
      <c r="C573" s="17" t="s">
        <v>1726</v>
      </c>
      <c r="D573" s="18" t="s">
        <v>1737</v>
      </c>
      <c r="E573" s="19" t="n">
        <v>1</v>
      </c>
    </row>
    <row r="574" customFormat="false" ht="15" hidden="true" customHeight="false" outlineLevel="0" collapsed="false">
      <c r="B574" s="20" t="s">
        <v>1738</v>
      </c>
      <c r="C574" s="17" t="s">
        <v>1726</v>
      </c>
      <c r="D574" s="18" t="s">
        <v>1739</v>
      </c>
      <c r="E574" s="19" t="n">
        <v>1</v>
      </c>
    </row>
    <row r="575" customFormat="false" ht="15" hidden="true" customHeight="false" outlineLevel="0" collapsed="false">
      <c r="B575" s="20" t="s">
        <v>1740</v>
      </c>
      <c r="C575" s="17" t="s">
        <v>1726</v>
      </c>
      <c r="D575" s="18" t="s">
        <v>1741</v>
      </c>
      <c r="E575" s="19" t="n">
        <v>1</v>
      </c>
    </row>
    <row r="576" customFormat="false" ht="15" hidden="true" customHeight="false" outlineLevel="0" collapsed="false">
      <c r="B576" s="20" t="s">
        <v>1742</v>
      </c>
      <c r="C576" s="17" t="s">
        <v>1726</v>
      </c>
      <c r="D576" s="18" t="s">
        <v>1743</v>
      </c>
      <c r="E576" s="19" t="n">
        <v>1</v>
      </c>
    </row>
    <row r="577" customFormat="false" ht="15" hidden="true" customHeight="false" outlineLevel="0" collapsed="false">
      <c r="B577" s="20" t="s">
        <v>1744</v>
      </c>
      <c r="C577" s="17" t="s">
        <v>1726</v>
      </c>
      <c r="D577" s="18" t="s">
        <v>1745</v>
      </c>
      <c r="E577" s="19" t="n">
        <v>1</v>
      </c>
    </row>
    <row r="578" customFormat="false" ht="15" hidden="true" customHeight="false" outlineLevel="0" collapsed="false">
      <c r="B578" s="20" t="s">
        <v>1746</v>
      </c>
      <c r="C578" s="17" t="s">
        <v>1726</v>
      </c>
      <c r="D578" s="18" t="s">
        <v>1747</v>
      </c>
      <c r="E578" s="19" t="n">
        <v>1</v>
      </c>
    </row>
    <row r="579" customFormat="false" ht="15" hidden="true" customHeight="false" outlineLevel="0" collapsed="false">
      <c r="B579" s="20" t="s">
        <v>1748</v>
      </c>
      <c r="C579" s="17" t="s">
        <v>1749</v>
      </c>
      <c r="D579" s="18" t="s">
        <v>1750</v>
      </c>
      <c r="E579" s="19" t="n">
        <v>1</v>
      </c>
    </row>
    <row r="580" customFormat="false" ht="15" hidden="true" customHeight="false" outlineLevel="0" collapsed="false">
      <c r="B580" s="20" t="s">
        <v>1751</v>
      </c>
      <c r="C580" s="17" t="s">
        <v>1749</v>
      </c>
      <c r="D580" s="18" t="s">
        <v>1752</v>
      </c>
      <c r="E580" s="19" t="n">
        <v>1</v>
      </c>
    </row>
    <row r="581" customFormat="false" ht="15" hidden="true" customHeight="false" outlineLevel="0" collapsed="false">
      <c r="B581" s="20" t="s">
        <v>1753</v>
      </c>
      <c r="C581" s="17" t="s">
        <v>1749</v>
      </c>
      <c r="D581" s="18" t="s">
        <v>1754</v>
      </c>
      <c r="E581" s="19" t="n">
        <v>1</v>
      </c>
    </row>
    <row r="582" customFormat="false" ht="15" hidden="true" customHeight="false" outlineLevel="0" collapsed="false">
      <c r="B582" s="20" t="s">
        <v>1755</v>
      </c>
      <c r="C582" s="17" t="s">
        <v>1749</v>
      </c>
      <c r="D582" s="18" t="s">
        <v>1756</v>
      </c>
      <c r="E582" s="19" t="n">
        <v>1</v>
      </c>
    </row>
    <row r="583" customFormat="false" ht="15" hidden="true" customHeight="false" outlineLevel="0" collapsed="false">
      <c r="B583" s="20" t="s">
        <v>1757</v>
      </c>
      <c r="C583" s="17" t="s">
        <v>1749</v>
      </c>
      <c r="D583" s="18" t="s">
        <v>1758</v>
      </c>
      <c r="E583" s="19" t="n">
        <v>1</v>
      </c>
    </row>
    <row r="584" customFormat="false" ht="15" hidden="true" customHeight="false" outlineLevel="0" collapsed="false">
      <c r="B584" s="20" t="s">
        <v>1759</v>
      </c>
      <c r="C584" s="17" t="s">
        <v>1749</v>
      </c>
      <c r="D584" s="18" t="s">
        <v>1760</v>
      </c>
      <c r="E584" s="19" t="n">
        <v>1</v>
      </c>
    </row>
    <row r="585" customFormat="false" ht="15" hidden="true" customHeight="false" outlineLevel="0" collapsed="false">
      <c r="B585" s="20" t="s">
        <v>1761</v>
      </c>
      <c r="C585" s="17" t="s">
        <v>1749</v>
      </c>
      <c r="D585" s="18" t="s">
        <v>1762</v>
      </c>
      <c r="E585" s="19" t="n">
        <v>1</v>
      </c>
    </row>
    <row r="586" customFormat="false" ht="15" hidden="true" customHeight="false" outlineLevel="0" collapsed="false">
      <c r="B586" s="20" t="s">
        <v>1763</v>
      </c>
      <c r="C586" s="17" t="s">
        <v>1749</v>
      </c>
      <c r="D586" s="18" t="s">
        <v>1764</v>
      </c>
      <c r="E586" s="19" t="n">
        <v>0</v>
      </c>
    </row>
    <row r="587" customFormat="false" ht="15" hidden="true" customHeight="false" outlineLevel="0" collapsed="false">
      <c r="B587" s="20" t="s">
        <v>1765</v>
      </c>
      <c r="C587" s="17" t="s">
        <v>1749</v>
      </c>
      <c r="D587" s="18" t="s">
        <v>1766</v>
      </c>
      <c r="E587" s="19" t="n">
        <v>1</v>
      </c>
    </row>
    <row r="588" customFormat="false" ht="15" hidden="true" customHeight="false" outlineLevel="0" collapsed="false">
      <c r="B588" s="20" t="s">
        <v>1767</v>
      </c>
      <c r="C588" s="17" t="s">
        <v>1749</v>
      </c>
      <c r="D588" s="18" t="s">
        <v>1768</v>
      </c>
      <c r="E588" s="19" t="n">
        <v>1</v>
      </c>
    </row>
    <row r="589" customFormat="false" ht="15" hidden="true" customHeight="false" outlineLevel="0" collapsed="false">
      <c r="B589" s="20" t="s">
        <v>1769</v>
      </c>
      <c r="C589" s="17" t="s">
        <v>1749</v>
      </c>
      <c r="D589" s="18" t="s">
        <v>1770</v>
      </c>
      <c r="E589" s="19" t="n">
        <v>1</v>
      </c>
    </row>
    <row r="590" customFormat="false" ht="15" hidden="true" customHeight="false" outlineLevel="0" collapsed="false">
      <c r="B590" s="20" t="s">
        <v>1771</v>
      </c>
      <c r="C590" s="17" t="s">
        <v>1749</v>
      </c>
      <c r="D590" s="18" t="s">
        <v>1772</v>
      </c>
      <c r="E590" s="19" t="n">
        <v>1</v>
      </c>
    </row>
    <row r="591" customFormat="false" ht="15" hidden="true" customHeight="false" outlineLevel="0" collapsed="false">
      <c r="B591" s="20" t="s">
        <v>1773</v>
      </c>
      <c r="C591" s="17" t="s">
        <v>1749</v>
      </c>
      <c r="D591" s="18" t="s">
        <v>1774</v>
      </c>
      <c r="E591" s="19" t="n">
        <v>1</v>
      </c>
    </row>
    <row r="592" customFormat="false" ht="15" hidden="true" customHeight="false" outlineLevel="0" collapsed="false">
      <c r="B592" s="20" t="s">
        <v>1775</v>
      </c>
      <c r="C592" s="17" t="s">
        <v>1749</v>
      </c>
      <c r="D592" s="18" t="s">
        <v>1776</v>
      </c>
      <c r="E592" s="19" t="n">
        <v>1</v>
      </c>
    </row>
    <row r="593" customFormat="false" ht="15" hidden="true" customHeight="false" outlineLevel="0" collapsed="false">
      <c r="B593" s="20" t="s">
        <v>1777</v>
      </c>
      <c r="C593" s="17" t="s">
        <v>1749</v>
      </c>
      <c r="D593" s="18" t="s">
        <v>1778</v>
      </c>
      <c r="E593" s="19" t="n">
        <v>1</v>
      </c>
    </row>
    <row r="594" customFormat="false" ht="15" hidden="true" customHeight="false" outlineLevel="0" collapsed="false">
      <c r="B594" s="20" t="s">
        <v>1779</v>
      </c>
      <c r="C594" s="17" t="s">
        <v>1749</v>
      </c>
      <c r="D594" s="18" t="s">
        <v>1780</v>
      </c>
      <c r="E594" s="19" t="n">
        <v>0</v>
      </c>
    </row>
    <row r="595" customFormat="false" ht="15" hidden="true" customHeight="false" outlineLevel="0" collapsed="false">
      <c r="B595" s="20" t="s">
        <v>1781</v>
      </c>
      <c r="C595" s="17" t="s">
        <v>1782</v>
      </c>
      <c r="D595" s="18" t="s">
        <v>1783</v>
      </c>
      <c r="E595" s="19" t="n">
        <v>1</v>
      </c>
    </row>
    <row r="596" customFormat="false" ht="15" hidden="true" customHeight="false" outlineLevel="0" collapsed="false">
      <c r="B596" s="20" t="s">
        <v>1784</v>
      </c>
      <c r="C596" s="17" t="s">
        <v>1782</v>
      </c>
      <c r="D596" s="18" t="s">
        <v>1785</v>
      </c>
      <c r="E596" s="19" t="n">
        <v>1</v>
      </c>
    </row>
    <row r="597" customFormat="false" ht="15" hidden="true" customHeight="false" outlineLevel="0" collapsed="false">
      <c r="B597" s="20" t="s">
        <v>1786</v>
      </c>
      <c r="C597" s="17" t="s">
        <v>1782</v>
      </c>
      <c r="D597" s="18" t="s">
        <v>1787</v>
      </c>
      <c r="E597" s="19" t="n">
        <v>1</v>
      </c>
    </row>
    <row r="598" customFormat="false" ht="15" hidden="true" customHeight="false" outlineLevel="0" collapsed="false">
      <c r="B598" s="20" t="s">
        <v>1788</v>
      </c>
      <c r="C598" s="17" t="s">
        <v>1782</v>
      </c>
      <c r="D598" s="18" t="s">
        <v>1789</v>
      </c>
      <c r="E598" s="19" t="n">
        <v>1</v>
      </c>
    </row>
    <row r="599" customFormat="false" ht="15" hidden="true" customHeight="false" outlineLevel="0" collapsed="false">
      <c r="B599" s="20" t="s">
        <v>1790</v>
      </c>
      <c r="C599" s="17" t="s">
        <v>1782</v>
      </c>
      <c r="D599" s="18" t="s">
        <v>1791</v>
      </c>
      <c r="E599" s="19" t="n">
        <v>1</v>
      </c>
    </row>
    <row r="600" customFormat="false" ht="15" hidden="true" customHeight="false" outlineLevel="0" collapsed="false">
      <c r="B600" s="20" t="s">
        <v>1792</v>
      </c>
      <c r="C600" s="17" t="s">
        <v>1782</v>
      </c>
      <c r="D600" s="18" t="s">
        <v>1793</v>
      </c>
      <c r="E600" s="19" t="n">
        <v>1</v>
      </c>
    </row>
    <row r="601" customFormat="false" ht="15" hidden="true" customHeight="false" outlineLevel="0" collapsed="false">
      <c r="B601" s="20" t="s">
        <v>1794</v>
      </c>
      <c r="C601" s="17" t="s">
        <v>1782</v>
      </c>
      <c r="D601" s="18" t="s">
        <v>1795</v>
      </c>
      <c r="E601" s="19" t="n">
        <v>1</v>
      </c>
    </row>
    <row r="602" customFormat="false" ht="15" hidden="true" customHeight="false" outlineLevel="0" collapsed="false">
      <c r="B602" s="20" t="s">
        <v>1796</v>
      </c>
      <c r="C602" s="17" t="s">
        <v>1782</v>
      </c>
      <c r="D602" s="18" t="s">
        <v>1797</v>
      </c>
      <c r="E602" s="19" t="n">
        <v>1</v>
      </c>
    </row>
    <row r="603" customFormat="false" ht="15" hidden="true" customHeight="false" outlineLevel="0" collapsed="false">
      <c r="B603" s="20" t="s">
        <v>1798</v>
      </c>
      <c r="C603" s="17" t="s">
        <v>1782</v>
      </c>
      <c r="D603" s="18" t="s">
        <v>1799</v>
      </c>
      <c r="E603" s="19" t="n">
        <v>1</v>
      </c>
    </row>
    <row r="604" customFormat="false" ht="15" hidden="true" customHeight="false" outlineLevel="0" collapsed="false">
      <c r="B604" s="20" t="s">
        <v>1800</v>
      </c>
      <c r="C604" s="17" t="s">
        <v>1782</v>
      </c>
      <c r="D604" s="18" t="s">
        <v>1801</v>
      </c>
      <c r="E604" s="19" t="n">
        <v>1</v>
      </c>
    </row>
    <row r="605" customFormat="false" ht="15" hidden="true" customHeight="false" outlineLevel="0" collapsed="false">
      <c r="B605" s="20" t="s">
        <v>1802</v>
      </c>
      <c r="C605" s="17" t="s">
        <v>1782</v>
      </c>
      <c r="D605" s="18" t="s">
        <v>1803</v>
      </c>
      <c r="E605" s="19" t="n">
        <v>1</v>
      </c>
    </row>
    <row r="606" customFormat="false" ht="15" hidden="true" customHeight="false" outlineLevel="0" collapsed="false">
      <c r="B606" s="20" t="s">
        <v>1804</v>
      </c>
      <c r="C606" s="17" t="s">
        <v>1782</v>
      </c>
      <c r="D606" s="18" t="s">
        <v>1805</v>
      </c>
      <c r="E606" s="19" t="n">
        <v>1</v>
      </c>
    </row>
    <row r="607" customFormat="false" ht="15" hidden="true" customHeight="false" outlineLevel="0" collapsed="false">
      <c r="B607" s="20" t="s">
        <v>1806</v>
      </c>
      <c r="C607" s="17" t="s">
        <v>1782</v>
      </c>
      <c r="D607" s="18" t="s">
        <v>1807</v>
      </c>
      <c r="E607" s="19" t="n">
        <v>1</v>
      </c>
    </row>
    <row r="608" customFormat="false" ht="15" hidden="true" customHeight="false" outlineLevel="0" collapsed="false">
      <c r="B608" s="20" t="s">
        <v>1808</v>
      </c>
      <c r="C608" s="17" t="s">
        <v>1782</v>
      </c>
      <c r="D608" s="18" t="s">
        <v>1809</v>
      </c>
      <c r="E608" s="19" t="n">
        <v>0</v>
      </c>
    </row>
    <row r="609" customFormat="false" ht="15" hidden="true" customHeight="false" outlineLevel="0" collapsed="false">
      <c r="B609" s="20" t="s">
        <v>1810</v>
      </c>
      <c r="C609" s="17" t="s">
        <v>1782</v>
      </c>
      <c r="D609" s="18" t="s">
        <v>1811</v>
      </c>
      <c r="E609" s="19" t="n">
        <v>1</v>
      </c>
    </row>
    <row r="610" customFormat="false" ht="15" hidden="true" customHeight="false" outlineLevel="0" collapsed="false">
      <c r="B610" s="20" t="s">
        <v>1812</v>
      </c>
      <c r="C610" s="17" t="s">
        <v>1782</v>
      </c>
      <c r="D610" s="18" t="s">
        <v>1813</v>
      </c>
      <c r="E610" s="19" t="n">
        <v>1</v>
      </c>
    </row>
    <row r="611" customFormat="false" ht="15" hidden="true" customHeight="false" outlineLevel="0" collapsed="false">
      <c r="B611" s="20" t="s">
        <v>1814</v>
      </c>
      <c r="C611" s="17" t="s">
        <v>1815</v>
      </c>
      <c r="D611" s="18" t="s">
        <v>1816</v>
      </c>
      <c r="E611" s="19" t="n">
        <v>1</v>
      </c>
    </row>
    <row r="612" customFormat="false" ht="15" hidden="true" customHeight="false" outlineLevel="0" collapsed="false">
      <c r="B612" s="20" t="s">
        <v>1817</v>
      </c>
      <c r="C612" s="17" t="s">
        <v>1815</v>
      </c>
      <c r="D612" s="18" t="s">
        <v>1818</v>
      </c>
      <c r="E612" s="19" t="n">
        <v>1</v>
      </c>
    </row>
    <row r="613" customFormat="false" ht="15" hidden="true" customHeight="false" outlineLevel="0" collapsed="false">
      <c r="B613" s="20" t="s">
        <v>1819</v>
      </c>
      <c r="C613" s="17" t="s">
        <v>1815</v>
      </c>
      <c r="D613" s="18" t="s">
        <v>1820</v>
      </c>
      <c r="E613" s="19" t="n">
        <v>1</v>
      </c>
    </row>
    <row r="614" customFormat="false" ht="15" hidden="true" customHeight="false" outlineLevel="0" collapsed="false">
      <c r="B614" s="20" t="s">
        <v>1821</v>
      </c>
      <c r="C614" s="17" t="s">
        <v>1815</v>
      </c>
      <c r="D614" s="18" t="s">
        <v>1822</v>
      </c>
      <c r="E614" s="19" t="n">
        <v>1</v>
      </c>
    </row>
    <row r="615" customFormat="false" ht="15" hidden="true" customHeight="false" outlineLevel="0" collapsed="false">
      <c r="B615" s="20" t="s">
        <v>1823</v>
      </c>
      <c r="C615" s="17" t="s">
        <v>1815</v>
      </c>
      <c r="D615" s="18" t="s">
        <v>1824</v>
      </c>
      <c r="E615" s="19" t="n">
        <v>1</v>
      </c>
    </row>
    <row r="616" customFormat="false" ht="15" hidden="true" customHeight="false" outlineLevel="0" collapsed="false">
      <c r="B616" s="20" t="s">
        <v>1825</v>
      </c>
      <c r="C616" s="17" t="s">
        <v>1815</v>
      </c>
      <c r="D616" s="18" t="s">
        <v>1826</v>
      </c>
      <c r="E616" s="19" t="n">
        <v>1</v>
      </c>
    </row>
    <row r="617" customFormat="false" ht="15" hidden="true" customHeight="false" outlineLevel="0" collapsed="false">
      <c r="B617" s="20" t="s">
        <v>1827</v>
      </c>
      <c r="C617" s="17" t="s">
        <v>1815</v>
      </c>
      <c r="D617" s="18" t="s">
        <v>1828</v>
      </c>
      <c r="E617" s="19" t="n">
        <v>1</v>
      </c>
    </row>
    <row r="618" customFormat="false" ht="15" hidden="true" customHeight="false" outlineLevel="0" collapsed="false">
      <c r="B618" s="20" t="s">
        <v>1829</v>
      </c>
      <c r="C618" s="17" t="s">
        <v>1815</v>
      </c>
      <c r="D618" s="18" t="s">
        <v>1830</v>
      </c>
      <c r="E618" s="19" t="n">
        <v>1</v>
      </c>
    </row>
    <row r="619" customFormat="false" ht="15" hidden="true" customHeight="false" outlineLevel="0" collapsed="false">
      <c r="B619" s="20" t="s">
        <v>1831</v>
      </c>
      <c r="C619" s="17" t="s">
        <v>1815</v>
      </c>
      <c r="D619" s="18" t="s">
        <v>1832</v>
      </c>
      <c r="E619" s="19" t="n">
        <v>1</v>
      </c>
    </row>
    <row r="620" customFormat="false" ht="15" hidden="true" customHeight="false" outlineLevel="0" collapsed="false">
      <c r="B620" s="20" t="s">
        <v>1833</v>
      </c>
      <c r="C620" s="17" t="s">
        <v>1834</v>
      </c>
      <c r="D620" s="18" t="s">
        <v>1835</v>
      </c>
      <c r="E620" s="19" t="n">
        <v>1</v>
      </c>
    </row>
    <row r="621" customFormat="false" ht="15" hidden="true" customHeight="false" outlineLevel="0" collapsed="false">
      <c r="B621" s="20" t="s">
        <v>1836</v>
      </c>
      <c r="C621" s="17" t="s">
        <v>1834</v>
      </c>
      <c r="D621" s="18" t="s">
        <v>1837</v>
      </c>
      <c r="E621" s="19" t="n">
        <v>1</v>
      </c>
    </row>
    <row r="622" customFormat="false" ht="15" hidden="true" customHeight="false" outlineLevel="0" collapsed="false">
      <c r="B622" s="20" t="s">
        <v>1838</v>
      </c>
      <c r="C622" s="17" t="s">
        <v>1834</v>
      </c>
      <c r="D622" s="18" t="s">
        <v>1839</v>
      </c>
      <c r="E622" s="19" t="n">
        <v>0</v>
      </c>
    </row>
    <row r="623" customFormat="false" ht="15" hidden="true" customHeight="false" outlineLevel="0" collapsed="false">
      <c r="B623" s="20" t="s">
        <v>1840</v>
      </c>
      <c r="C623" s="17" t="s">
        <v>1834</v>
      </c>
      <c r="D623" s="18" t="s">
        <v>1841</v>
      </c>
      <c r="E623" s="19" t="n">
        <v>1</v>
      </c>
    </row>
    <row r="624" customFormat="false" ht="15" hidden="true" customHeight="false" outlineLevel="0" collapsed="false">
      <c r="B624" s="20" t="s">
        <v>1842</v>
      </c>
      <c r="C624" s="17" t="s">
        <v>1834</v>
      </c>
      <c r="D624" s="18" t="s">
        <v>1843</v>
      </c>
      <c r="E624" s="19" t="n">
        <v>1</v>
      </c>
    </row>
    <row r="625" customFormat="false" ht="15" hidden="true" customHeight="false" outlineLevel="0" collapsed="false">
      <c r="B625" s="20" t="s">
        <v>1844</v>
      </c>
      <c r="C625" s="17" t="s">
        <v>1834</v>
      </c>
      <c r="D625" s="18" t="s">
        <v>1845</v>
      </c>
      <c r="E625" s="19" t="n">
        <v>1</v>
      </c>
    </row>
    <row r="626" customFormat="false" ht="15" hidden="true" customHeight="false" outlineLevel="0" collapsed="false">
      <c r="B626" s="20" t="s">
        <v>1846</v>
      </c>
      <c r="C626" s="17" t="s">
        <v>1834</v>
      </c>
      <c r="D626" s="18" t="s">
        <v>1847</v>
      </c>
      <c r="E626" s="19" t="n">
        <v>1</v>
      </c>
    </row>
    <row r="627" customFormat="false" ht="15" hidden="true" customHeight="false" outlineLevel="0" collapsed="false">
      <c r="B627" s="20" t="s">
        <v>1848</v>
      </c>
      <c r="C627" s="17" t="s">
        <v>1834</v>
      </c>
      <c r="D627" s="18" t="s">
        <v>1849</v>
      </c>
      <c r="E627" s="19" t="n">
        <v>1</v>
      </c>
    </row>
    <row r="628" customFormat="false" ht="15" hidden="true" customHeight="false" outlineLevel="0" collapsed="false">
      <c r="B628" s="20" t="s">
        <v>1850</v>
      </c>
      <c r="C628" s="17" t="s">
        <v>1834</v>
      </c>
      <c r="D628" s="18" t="s">
        <v>1851</v>
      </c>
      <c r="E628" s="19" t="n">
        <v>1</v>
      </c>
    </row>
    <row r="629" customFormat="false" ht="15" hidden="true" customHeight="false" outlineLevel="0" collapsed="false">
      <c r="B629" s="20" t="s">
        <v>1852</v>
      </c>
      <c r="C629" s="17" t="s">
        <v>1834</v>
      </c>
      <c r="D629" s="18" t="s">
        <v>1853</v>
      </c>
      <c r="E629" s="19" t="n">
        <v>1</v>
      </c>
    </row>
    <row r="630" customFormat="false" ht="15" hidden="true" customHeight="false" outlineLevel="0" collapsed="false">
      <c r="B630" s="20" t="s">
        <v>1854</v>
      </c>
      <c r="C630" s="17" t="s">
        <v>1834</v>
      </c>
      <c r="D630" s="18" t="s">
        <v>1855</v>
      </c>
      <c r="E630" s="19" t="n">
        <v>1</v>
      </c>
    </row>
    <row r="631" customFormat="false" ht="15" hidden="true" customHeight="false" outlineLevel="0" collapsed="false">
      <c r="B631" s="20" t="s">
        <v>1856</v>
      </c>
      <c r="C631" s="17" t="s">
        <v>1834</v>
      </c>
      <c r="D631" s="18" t="s">
        <v>1857</v>
      </c>
      <c r="E631" s="19" t="n">
        <v>1</v>
      </c>
    </row>
    <row r="632" customFormat="false" ht="15" hidden="true" customHeight="false" outlineLevel="0" collapsed="false">
      <c r="B632" s="20" t="s">
        <v>1858</v>
      </c>
      <c r="C632" s="17" t="s">
        <v>1859</v>
      </c>
      <c r="D632" s="18" t="s">
        <v>1860</v>
      </c>
      <c r="E632" s="19" t="n">
        <v>1</v>
      </c>
    </row>
    <row r="633" customFormat="false" ht="15" hidden="true" customHeight="false" outlineLevel="0" collapsed="false">
      <c r="B633" s="20" t="s">
        <v>1861</v>
      </c>
      <c r="C633" s="17" t="s">
        <v>1859</v>
      </c>
      <c r="D633" s="18" t="s">
        <v>1862</v>
      </c>
      <c r="E633" s="19" t="n">
        <v>1</v>
      </c>
    </row>
    <row r="634" customFormat="false" ht="15" hidden="true" customHeight="false" outlineLevel="0" collapsed="false">
      <c r="B634" s="20" t="s">
        <v>1863</v>
      </c>
      <c r="C634" s="17" t="s">
        <v>1859</v>
      </c>
      <c r="D634" s="18" t="s">
        <v>1864</v>
      </c>
      <c r="E634" s="19" t="n">
        <v>1</v>
      </c>
    </row>
    <row r="635" customFormat="false" ht="15" hidden="true" customHeight="false" outlineLevel="0" collapsed="false">
      <c r="B635" s="20" t="s">
        <v>1865</v>
      </c>
      <c r="C635" s="17" t="s">
        <v>1859</v>
      </c>
      <c r="D635" s="18" t="s">
        <v>1866</v>
      </c>
      <c r="E635" s="19" t="n">
        <v>1</v>
      </c>
    </row>
    <row r="636" customFormat="false" ht="15" hidden="true" customHeight="false" outlineLevel="0" collapsed="false">
      <c r="B636" s="20" t="s">
        <v>1867</v>
      </c>
      <c r="C636" s="17" t="s">
        <v>1859</v>
      </c>
      <c r="D636" s="18" t="s">
        <v>1868</v>
      </c>
      <c r="E636" s="19" t="n">
        <v>1</v>
      </c>
    </row>
    <row r="637" customFormat="false" ht="15" hidden="true" customHeight="false" outlineLevel="0" collapsed="false">
      <c r="B637" s="20" t="s">
        <v>1869</v>
      </c>
      <c r="C637" s="17" t="s">
        <v>1859</v>
      </c>
      <c r="D637" s="18" t="s">
        <v>1870</v>
      </c>
      <c r="E637" s="19" t="n">
        <v>1</v>
      </c>
    </row>
    <row r="638" customFormat="false" ht="15" hidden="true" customHeight="false" outlineLevel="0" collapsed="false">
      <c r="B638" s="20" t="s">
        <v>1871</v>
      </c>
      <c r="C638" s="17" t="s">
        <v>1859</v>
      </c>
      <c r="D638" s="18" t="s">
        <v>1872</v>
      </c>
      <c r="E638" s="19" t="n">
        <v>1</v>
      </c>
    </row>
    <row r="639" customFormat="false" ht="15" hidden="true" customHeight="false" outlineLevel="0" collapsed="false">
      <c r="B639" s="20" t="s">
        <v>1873</v>
      </c>
      <c r="C639" s="17" t="s">
        <v>1859</v>
      </c>
      <c r="D639" s="18" t="s">
        <v>1874</v>
      </c>
      <c r="E639" s="19" t="n">
        <v>1</v>
      </c>
    </row>
    <row r="640" customFormat="false" ht="15" hidden="true" customHeight="false" outlineLevel="0" collapsed="false">
      <c r="B640" s="20" t="s">
        <v>1875</v>
      </c>
      <c r="C640" s="17" t="s">
        <v>1859</v>
      </c>
      <c r="D640" s="18" t="s">
        <v>1876</v>
      </c>
      <c r="E640" s="19" t="n">
        <v>1</v>
      </c>
    </row>
    <row r="641" customFormat="false" ht="15" hidden="true" customHeight="false" outlineLevel="0" collapsed="false">
      <c r="B641" s="20" t="s">
        <v>1877</v>
      </c>
      <c r="C641" s="17" t="s">
        <v>1859</v>
      </c>
      <c r="D641" s="18" t="s">
        <v>1878</v>
      </c>
      <c r="E641" s="19" t="n">
        <v>1</v>
      </c>
    </row>
    <row r="642" customFormat="false" ht="15" hidden="true" customHeight="false" outlineLevel="0" collapsed="false">
      <c r="B642" s="20" t="s">
        <v>1879</v>
      </c>
      <c r="C642" s="17" t="s">
        <v>1880</v>
      </c>
      <c r="D642" s="18" t="s">
        <v>1881</v>
      </c>
      <c r="E642" s="19" t="n">
        <v>1</v>
      </c>
    </row>
    <row r="643" customFormat="false" ht="15" hidden="true" customHeight="false" outlineLevel="0" collapsed="false">
      <c r="B643" s="20" t="s">
        <v>1882</v>
      </c>
      <c r="C643" s="17" t="s">
        <v>1880</v>
      </c>
      <c r="D643" s="18" t="s">
        <v>1883</v>
      </c>
      <c r="E643" s="19" t="n">
        <v>1</v>
      </c>
    </row>
    <row r="644" customFormat="false" ht="15" hidden="true" customHeight="false" outlineLevel="0" collapsed="false">
      <c r="B644" s="20" t="s">
        <v>1884</v>
      </c>
      <c r="C644" s="17" t="s">
        <v>1880</v>
      </c>
      <c r="D644" s="18" t="s">
        <v>1885</v>
      </c>
      <c r="E644" s="19" t="n">
        <v>1</v>
      </c>
    </row>
    <row r="645" customFormat="false" ht="15" hidden="true" customHeight="false" outlineLevel="0" collapsed="false">
      <c r="B645" s="20" t="s">
        <v>1886</v>
      </c>
      <c r="C645" s="17" t="s">
        <v>1880</v>
      </c>
      <c r="D645" s="18" t="s">
        <v>1887</v>
      </c>
      <c r="E645" s="19" t="n">
        <v>1</v>
      </c>
    </row>
    <row r="646" customFormat="false" ht="15" hidden="true" customHeight="false" outlineLevel="0" collapsed="false">
      <c r="B646" s="20" t="s">
        <v>1888</v>
      </c>
      <c r="C646" s="17" t="s">
        <v>1880</v>
      </c>
      <c r="D646" s="18" t="s">
        <v>1889</v>
      </c>
      <c r="E646" s="19" t="n">
        <v>1</v>
      </c>
    </row>
    <row r="647" customFormat="false" ht="15" hidden="true" customHeight="false" outlineLevel="0" collapsed="false">
      <c r="B647" s="20" t="s">
        <v>1890</v>
      </c>
      <c r="C647" s="17" t="s">
        <v>1880</v>
      </c>
      <c r="D647" s="18" t="s">
        <v>1891</v>
      </c>
      <c r="E647" s="19" t="n">
        <v>1</v>
      </c>
    </row>
    <row r="648" customFormat="false" ht="15" hidden="true" customHeight="false" outlineLevel="0" collapsed="false">
      <c r="B648" s="20" t="s">
        <v>1892</v>
      </c>
      <c r="C648" s="17" t="s">
        <v>1880</v>
      </c>
      <c r="D648" s="18" t="s">
        <v>1893</v>
      </c>
      <c r="E648" s="19" t="n">
        <v>0</v>
      </c>
    </row>
    <row r="649" customFormat="false" ht="15" hidden="true" customHeight="false" outlineLevel="0" collapsed="false">
      <c r="B649" s="20" t="s">
        <v>1894</v>
      </c>
      <c r="C649" s="17" t="s">
        <v>1880</v>
      </c>
      <c r="D649" s="18" t="s">
        <v>1895</v>
      </c>
      <c r="E649" s="19" t="n">
        <v>1</v>
      </c>
    </row>
    <row r="650" customFormat="false" ht="15" hidden="true" customHeight="false" outlineLevel="0" collapsed="false">
      <c r="B650" s="20" t="s">
        <v>1896</v>
      </c>
      <c r="C650" s="17" t="s">
        <v>1880</v>
      </c>
      <c r="D650" s="18" t="s">
        <v>1897</v>
      </c>
      <c r="E650" s="19" t="n">
        <v>1</v>
      </c>
    </row>
    <row r="651" customFormat="false" ht="15" hidden="true" customHeight="false" outlineLevel="0" collapsed="false">
      <c r="B651" s="20" t="s">
        <v>1898</v>
      </c>
      <c r="C651" s="17" t="s">
        <v>1899</v>
      </c>
      <c r="D651" s="18" t="s">
        <v>1900</v>
      </c>
      <c r="E651" s="19" t="n">
        <v>1</v>
      </c>
    </row>
    <row r="652" customFormat="false" ht="15" hidden="true" customHeight="false" outlineLevel="0" collapsed="false">
      <c r="B652" s="20" t="s">
        <v>1901</v>
      </c>
      <c r="C652" s="17" t="s">
        <v>1899</v>
      </c>
      <c r="D652" s="18" t="s">
        <v>1902</v>
      </c>
      <c r="E652" s="19" t="n">
        <v>1</v>
      </c>
    </row>
    <row r="653" customFormat="false" ht="15" hidden="true" customHeight="false" outlineLevel="0" collapsed="false">
      <c r="B653" s="20" t="s">
        <v>1903</v>
      </c>
      <c r="C653" s="17" t="s">
        <v>1899</v>
      </c>
      <c r="D653" s="18" t="s">
        <v>1904</v>
      </c>
      <c r="E653" s="19" t="n">
        <v>1</v>
      </c>
    </row>
    <row r="654" customFormat="false" ht="15" hidden="true" customHeight="false" outlineLevel="0" collapsed="false">
      <c r="B654" s="20" t="s">
        <v>1905</v>
      </c>
      <c r="C654" s="17" t="s">
        <v>1899</v>
      </c>
      <c r="D654" s="18" t="s">
        <v>1906</v>
      </c>
      <c r="E654" s="19" t="n">
        <v>1</v>
      </c>
    </row>
    <row r="655" customFormat="false" ht="15" hidden="true" customHeight="false" outlineLevel="0" collapsed="false">
      <c r="B655" s="20" t="s">
        <v>1907</v>
      </c>
      <c r="C655" s="17" t="s">
        <v>1899</v>
      </c>
      <c r="D655" s="18" t="s">
        <v>1908</v>
      </c>
      <c r="E655" s="19" t="n">
        <v>1</v>
      </c>
    </row>
    <row r="656" customFormat="false" ht="15" hidden="true" customHeight="false" outlineLevel="0" collapsed="false">
      <c r="B656" s="20" t="s">
        <v>1909</v>
      </c>
      <c r="C656" s="17" t="s">
        <v>1899</v>
      </c>
      <c r="D656" s="18" t="s">
        <v>1910</v>
      </c>
      <c r="E656" s="19" t="n">
        <v>1</v>
      </c>
    </row>
    <row r="657" customFormat="false" ht="15" hidden="true" customHeight="false" outlineLevel="0" collapsed="false">
      <c r="B657" s="20" t="s">
        <v>1911</v>
      </c>
      <c r="C657" s="17" t="s">
        <v>1899</v>
      </c>
      <c r="D657" s="18" t="s">
        <v>1912</v>
      </c>
      <c r="E657" s="19" t="n">
        <v>1</v>
      </c>
    </row>
    <row r="658" customFormat="false" ht="15" hidden="true" customHeight="false" outlineLevel="0" collapsed="false">
      <c r="B658" s="20" t="s">
        <v>1913</v>
      </c>
      <c r="C658" s="17" t="s">
        <v>1899</v>
      </c>
      <c r="D658" s="18" t="s">
        <v>1914</v>
      </c>
      <c r="E658" s="19" t="n">
        <v>1</v>
      </c>
    </row>
    <row r="659" customFormat="false" ht="15" hidden="true" customHeight="false" outlineLevel="0" collapsed="false">
      <c r="B659" s="20" t="s">
        <v>1915</v>
      </c>
      <c r="C659" s="17" t="s">
        <v>1916</v>
      </c>
      <c r="D659" s="18" t="s">
        <v>1917</v>
      </c>
      <c r="E659" s="19" t="n">
        <v>1</v>
      </c>
    </row>
    <row r="660" customFormat="false" ht="15" hidden="true" customHeight="false" outlineLevel="0" collapsed="false">
      <c r="B660" s="20" t="s">
        <v>1918</v>
      </c>
      <c r="C660" s="17" t="s">
        <v>1916</v>
      </c>
      <c r="D660" s="18" t="s">
        <v>1919</v>
      </c>
      <c r="E660" s="19" t="n">
        <v>1</v>
      </c>
    </row>
    <row r="661" customFormat="false" ht="15" hidden="true" customHeight="false" outlineLevel="0" collapsed="false">
      <c r="B661" s="20" t="s">
        <v>1920</v>
      </c>
      <c r="C661" s="17" t="s">
        <v>1916</v>
      </c>
      <c r="D661" s="18" t="s">
        <v>1921</v>
      </c>
      <c r="E661" s="19" t="n">
        <v>1</v>
      </c>
    </row>
    <row r="662" customFormat="false" ht="15" hidden="true" customHeight="false" outlineLevel="0" collapsed="false">
      <c r="B662" s="20" t="s">
        <v>1922</v>
      </c>
      <c r="C662" s="17" t="s">
        <v>1916</v>
      </c>
      <c r="D662" s="18" t="s">
        <v>1923</v>
      </c>
      <c r="E662" s="19" t="n">
        <v>1</v>
      </c>
    </row>
    <row r="663" customFormat="false" ht="15" hidden="true" customHeight="false" outlineLevel="0" collapsed="false">
      <c r="B663" s="20" t="s">
        <v>1924</v>
      </c>
      <c r="C663" s="17" t="s">
        <v>1916</v>
      </c>
      <c r="D663" s="18" t="s">
        <v>1925</v>
      </c>
      <c r="E663" s="19" t="n">
        <v>1</v>
      </c>
    </row>
    <row r="664" customFormat="false" ht="15" hidden="true" customHeight="false" outlineLevel="0" collapsed="false">
      <c r="B664" s="20" t="s">
        <v>1926</v>
      </c>
      <c r="C664" s="17" t="s">
        <v>1916</v>
      </c>
      <c r="D664" s="18" t="s">
        <v>1927</v>
      </c>
      <c r="E664" s="19" t="n">
        <v>1</v>
      </c>
    </row>
    <row r="665" customFormat="false" ht="15" hidden="true" customHeight="false" outlineLevel="0" collapsed="false">
      <c r="B665" s="20" t="s">
        <v>1928</v>
      </c>
      <c r="C665" s="17" t="s">
        <v>1916</v>
      </c>
      <c r="D665" s="18" t="s">
        <v>1929</v>
      </c>
      <c r="E665" s="19" t="n">
        <v>1</v>
      </c>
    </row>
    <row r="666" customFormat="false" ht="15" hidden="true" customHeight="false" outlineLevel="0" collapsed="false">
      <c r="B666" s="20" t="s">
        <v>1930</v>
      </c>
      <c r="C666" s="17" t="s">
        <v>1916</v>
      </c>
      <c r="D666" s="18" t="s">
        <v>1931</v>
      </c>
      <c r="E666" s="19" t="n">
        <v>1</v>
      </c>
    </row>
    <row r="667" customFormat="false" ht="15" hidden="true" customHeight="false" outlineLevel="0" collapsed="false">
      <c r="B667" s="20" t="s">
        <v>1932</v>
      </c>
      <c r="C667" s="17" t="s">
        <v>1916</v>
      </c>
      <c r="D667" s="18" t="s">
        <v>1933</v>
      </c>
      <c r="E667" s="19" t="n">
        <v>0</v>
      </c>
    </row>
    <row r="668" customFormat="false" ht="15" hidden="true" customHeight="false" outlineLevel="0" collapsed="false">
      <c r="B668" s="20" t="s">
        <v>1934</v>
      </c>
      <c r="C668" s="17" t="s">
        <v>1916</v>
      </c>
      <c r="D668" s="18" t="s">
        <v>1935</v>
      </c>
      <c r="E668" s="19" t="n">
        <v>1</v>
      </c>
    </row>
    <row r="669" customFormat="false" ht="15" hidden="true" customHeight="false" outlineLevel="0" collapsed="false">
      <c r="B669" s="20" t="s">
        <v>1936</v>
      </c>
      <c r="C669" s="17" t="s">
        <v>1916</v>
      </c>
      <c r="D669" s="18" t="s">
        <v>1937</v>
      </c>
      <c r="E669" s="19" t="n">
        <v>1</v>
      </c>
    </row>
    <row r="670" customFormat="false" ht="15" hidden="true" customHeight="false" outlineLevel="0" collapsed="false">
      <c r="B670" s="20" t="s">
        <v>1938</v>
      </c>
      <c r="C670" s="17" t="s">
        <v>1916</v>
      </c>
      <c r="D670" s="18" t="s">
        <v>1939</v>
      </c>
      <c r="E670" s="19" t="n">
        <v>1</v>
      </c>
    </row>
    <row r="671" customFormat="false" ht="15" hidden="true" customHeight="false" outlineLevel="0" collapsed="false">
      <c r="B671" s="20" t="s">
        <v>1940</v>
      </c>
      <c r="C671" s="17" t="s">
        <v>1916</v>
      </c>
      <c r="D671" s="18" t="s">
        <v>1941</v>
      </c>
      <c r="E671" s="19" t="n">
        <v>1</v>
      </c>
    </row>
    <row r="672" customFormat="false" ht="15" hidden="true" customHeight="false" outlineLevel="0" collapsed="false">
      <c r="B672" s="20" t="s">
        <v>1942</v>
      </c>
      <c r="C672" s="17" t="s">
        <v>1916</v>
      </c>
      <c r="D672" s="18" t="s">
        <v>1943</v>
      </c>
      <c r="E672" s="19" t="n">
        <v>1</v>
      </c>
    </row>
    <row r="673" customFormat="false" ht="15" hidden="true" customHeight="false" outlineLevel="0" collapsed="false">
      <c r="B673" s="20" t="s">
        <v>1944</v>
      </c>
      <c r="C673" s="17" t="s">
        <v>1945</v>
      </c>
      <c r="D673" s="18" t="s">
        <v>1946</v>
      </c>
      <c r="E673" s="19" t="n">
        <v>1</v>
      </c>
    </row>
    <row r="674" customFormat="false" ht="15" hidden="true" customHeight="false" outlineLevel="0" collapsed="false">
      <c r="B674" s="20" t="s">
        <v>1947</v>
      </c>
      <c r="C674" s="17" t="s">
        <v>1945</v>
      </c>
      <c r="D674" s="18" t="s">
        <v>1948</v>
      </c>
      <c r="E674" s="19" t="n">
        <v>1</v>
      </c>
    </row>
    <row r="675" customFormat="false" ht="15" hidden="true" customHeight="false" outlineLevel="0" collapsed="false">
      <c r="B675" s="20" t="s">
        <v>1949</v>
      </c>
      <c r="C675" s="17" t="s">
        <v>1945</v>
      </c>
      <c r="D675" s="18" t="s">
        <v>1950</v>
      </c>
      <c r="E675" s="19" t="n">
        <v>1</v>
      </c>
    </row>
    <row r="676" customFormat="false" ht="15" hidden="true" customHeight="false" outlineLevel="0" collapsed="false">
      <c r="B676" s="20" t="s">
        <v>1951</v>
      </c>
      <c r="C676" s="17" t="s">
        <v>1945</v>
      </c>
      <c r="D676" s="18" t="s">
        <v>1952</v>
      </c>
      <c r="E676" s="19" t="n">
        <v>1</v>
      </c>
    </row>
    <row r="677" customFormat="false" ht="15" hidden="true" customHeight="false" outlineLevel="0" collapsed="false">
      <c r="B677" s="20" t="s">
        <v>1953</v>
      </c>
      <c r="C677" s="17" t="s">
        <v>1945</v>
      </c>
      <c r="D677" s="18" t="s">
        <v>1954</v>
      </c>
      <c r="E677" s="19" t="n">
        <v>1</v>
      </c>
    </row>
    <row r="678" customFormat="false" ht="15" hidden="true" customHeight="false" outlineLevel="0" collapsed="false">
      <c r="B678" s="20" t="s">
        <v>1955</v>
      </c>
      <c r="C678" s="17" t="s">
        <v>1945</v>
      </c>
      <c r="D678" s="18" t="s">
        <v>1956</v>
      </c>
      <c r="E678" s="19" t="n">
        <v>1</v>
      </c>
    </row>
    <row r="679" customFormat="false" ht="15" hidden="true" customHeight="false" outlineLevel="0" collapsed="false">
      <c r="B679" s="20" t="s">
        <v>1957</v>
      </c>
      <c r="C679" s="17" t="s">
        <v>1945</v>
      </c>
      <c r="D679" s="18" t="s">
        <v>1958</v>
      </c>
      <c r="E679" s="19" t="n">
        <v>1</v>
      </c>
    </row>
    <row r="680" customFormat="false" ht="15" hidden="true" customHeight="false" outlineLevel="0" collapsed="false">
      <c r="B680" s="20" t="s">
        <v>1959</v>
      </c>
      <c r="C680" s="17" t="s">
        <v>1945</v>
      </c>
      <c r="D680" s="18" t="s">
        <v>1960</v>
      </c>
      <c r="E680" s="19" t="n">
        <v>1</v>
      </c>
    </row>
    <row r="681" customFormat="false" ht="15" hidden="true" customHeight="false" outlineLevel="0" collapsed="false">
      <c r="B681" s="20" t="s">
        <v>1961</v>
      </c>
      <c r="C681" s="17" t="s">
        <v>1962</v>
      </c>
      <c r="D681" s="18" t="s">
        <v>1963</v>
      </c>
      <c r="E681" s="19" t="n">
        <v>1</v>
      </c>
    </row>
    <row r="682" customFormat="false" ht="15" hidden="true" customHeight="false" outlineLevel="0" collapsed="false">
      <c r="B682" s="20" t="s">
        <v>1964</v>
      </c>
      <c r="C682" s="17" t="s">
        <v>1962</v>
      </c>
      <c r="D682" s="18" t="s">
        <v>1965</v>
      </c>
      <c r="E682" s="19" t="n">
        <v>1</v>
      </c>
    </row>
    <row r="683" customFormat="false" ht="15" hidden="true" customHeight="false" outlineLevel="0" collapsed="false">
      <c r="B683" s="20" t="s">
        <v>1966</v>
      </c>
      <c r="C683" s="17" t="s">
        <v>1962</v>
      </c>
      <c r="D683" s="18" t="s">
        <v>1967</v>
      </c>
      <c r="E683" s="19" t="n">
        <v>1</v>
      </c>
    </row>
    <row r="684" customFormat="false" ht="15" hidden="true" customHeight="false" outlineLevel="0" collapsed="false">
      <c r="B684" s="20" t="s">
        <v>1968</v>
      </c>
      <c r="C684" s="17" t="s">
        <v>1962</v>
      </c>
      <c r="D684" s="18" t="s">
        <v>1969</v>
      </c>
      <c r="E684" s="19" t="n">
        <v>1</v>
      </c>
    </row>
    <row r="685" customFormat="false" ht="15" hidden="true" customHeight="false" outlineLevel="0" collapsed="false">
      <c r="B685" s="20" t="s">
        <v>1970</v>
      </c>
      <c r="C685" s="17" t="s">
        <v>1962</v>
      </c>
      <c r="D685" s="18" t="s">
        <v>1971</v>
      </c>
      <c r="E685" s="19" t="n">
        <v>0</v>
      </c>
    </row>
    <row r="686" customFormat="false" ht="15" hidden="true" customHeight="false" outlineLevel="0" collapsed="false">
      <c r="B686" s="20" t="s">
        <v>1972</v>
      </c>
      <c r="C686" s="17" t="s">
        <v>1962</v>
      </c>
      <c r="D686" s="18" t="s">
        <v>1973</v>
      </c>
      <c r="E686" s="19" t="n">
        <v>1</v>
      </c>
    </row>
    <row r="687" customFormat="false" ht="15" hidden="true" customHeight="false" outlineLevel="0" collapsed="false">
      <c r="B687" s="20" t="s">
        <v>1974</v>
      </c>
      <c r="C687" s="17" t="s">
        <v>1962</v>
      </c>
      <c r="D687" s="18" t="s">
        <v>1975</v>
      </c>
      <c r="E687" s="19" t="n">
        <v>1</v>
      </c>
    </row>
    <row r="688" customFormat="false" ht="15" hidden="true" customHeight="false" outlineLevel="0" collapsed="false">
      <c r="B688" s="20" t="s">
        <v>1976</v>
      </c>
      <c r="C688" s="17" t="s">
        <v>1962</v>
      </c>
      <c r="D688" s="18" t="s">
        <v>1977</v>
      </c>
      <c r="E688" s="19" t="n">
        <v>1</v>
      </c>
    </row>
    <row r="689" customFormat="false" ht="15" hidden="true" customHeight="false" outlineLevel="0" collapsed="false">
      <c r="B689" s="20" t="s">
        <v>1978</v>
      </c>
      <c r="C689" s="17" t="s">
        <v>1962</v>
      </c>
      <c r="D689" s="18" t="s">
        <v>1979</v>
      </c>
      <c r="E689" s="19" t="n">
        <v>1</v>
      </c>
    </row>
    <row r="690" customFormat="false" ht="15" hidden="true" customHeight="false" outlineLevel="0" collapsed="false">
      <c r="B690" s="20" t="s">
        <v>1980</v>
      </c>
      <c r="C690" s="17" t="s">
        <v>1981</v>
      </c>
      <c r="D690" s="18" t="s">
        <v>1982</v>
      </c>
      <c r="E690" s="19" t="n">
        <v>1</v>
      </c>
    </row>
    <row r="691" customFormat="false" ht="15" hidden="true" customHeight="false" outlineLevel="0" collapsed="false">
      <c r="B691" s="20" t="s">
        <v>1983</v>
      </c>
      <c r="C691" s="17" t="s">
        <v>1981</v>
      </c>
      <c r="D691" s="18" t="s">
        <v>1984</v>
      </c>
      <c r="E691" s="19" t="n">
        <v>1</v>
      </c>
    </row>
    <row r="692" customFormat="false" ht="15" hidden="true" customHeight="false" outlineLevel="0" collapsed="false">
      <c r="B692" s="20" t="s">
        <v>1985</v>
      </c>
      <c r="C692" s="17" t="s">
        <v>1981</v>
      </c>
      <c r="D692" s="18" t="s">
        <v>1986</v>
      </c>
      <c r="E692" s="19" t="n">
        <v>1</v>
      </c>
    </row>
    <row r="693" customFormat="false" ht="15" hidden="true" customHeight="false" outlineLevel="0" collapsed="false">
      <c r="B693" s="20" t="s">
        <v>1987</v>
      </c>
      <c r="C693" s="17" t="s">
        <v>1981</v>
      </c>
      <c r="D693" s="18" t="s">
        <v>1988</v>
      </c>
      <c r="E693" s="19" t="n">
        <v>1</v>
      </c>
    </row>
    <row r="694" customFormat="false" ht="15" hidden="true" customHeight="false" outlineLevel="0" collapsed="false">
      <c r="B694" s="20" t="s">
        <v>1989</v>
      </c>
      <c r="C694" s="17" t="s">
        <v>1981</v>
      </c>
      <c r="D694" s="18" t="s">
        <v>1990</v>
      </c>
      <c r="E694" s="19" t="n">
        <v>1</v>
      </c>
    </row>
    <row r="695" customFormat="false" ht="15" hidden="true" customHeight="false" outlineLevel="0" collapsed="false">
      <c r="B695" s="20" t="s">
        <v>1991</v>
      </c>
      <c r="C695" s="17" t="s">
        <v>1981</v>
      </c>
      <c r="D695" s="18" t="s">
        <v>1992</v>
      </c>
      <c r="E695" s="19" t="n">
        <v>1</v>
      </c>
    </row>
    <row r="696" customFormat="false" ht="15" hidden="true" customHeight="false" outlineLevel="0" collapsed="false">
      <c r="B696" s="20" t="s">
        <v>1993</v>
      </c>
      <c r="C696" s="17" t="s">
        <v>1981</v>
      </c>
      <c r="D696" s="18" t="s">
        <v>1994</v>
      </c>
      <c r="E696" s="19" t="n">
        <v>1</v>
      </c>
    </row>
    <row r="697" customFormat="false" ht="15" hidden="true" customHeight="false" outlineLevel="0" collapsed="false">
      <c r="B697" s="20" t="s">
        <v>1995</v>
      </c>
      <c r="C697" s="17" t="s">
        <v>1981</v>
      </c>
      <c r="D697" s="18" t="s">
        <v>1996</v>
      </c>
      <c r="E697" s="19" t="n">
        <v>1</v>
      </c>
    </row>
    <row r="698" customFormat="false" ht="15" hidden="true" customHeight="false" outlineLevel="0" collapsed="false">
      <c r="B698" s="20" t="s">
        <v>1997</v>
      </c>
      <c r="C698" s="17" t="s">
        <v>1981</v>
      </c>
      <c r="D698" s="18" t="s">
        <v>1998</v>
      </c>
      <c r="E698" s="19" t="n">
        <v>1</v>
      </c>
    </row>
    <row r="699" customFormat="false" ht="15" hidden="true" customHeight="false" outlineLevel="0" collapsed="false">
      <c r="B699" s="20" t="s">
        <v>1999</v>
      </c>
      <c r="C699" s="17" t="s">
        <v>1981</v>
      </c>
      <c r="D699" s="18" t="s">
        <v>2000</v>
      </c>
      <c r="E699" s="19" t="n">
        <v>1</v>
      </c>
    </row>
    <row r="700" customFormat="false" ht="15" hidden="true" customHeight="false" outlineLevel="0" collapsed="false">
      <c r="B700" s="20" t="s">
        <v>2001</v>
      </c>
      <c r="C700" s="17" t="s">
        <v>1981</v>
      </c>
      <c r="D700" s="18" t="s">
        <v>2002</v>
      </c>
      <c r="E700" s="19" t="n">
        <v>1</v>
      </c>
    </row>
    <row r="701" customFormat="false" ht="15" hidden="true" customHeight="false" outlineLevel="0" collapsed="false">
      <c r="B701" s="20" t="s">
        <v>2003</v>
      </c>
      <c r="C701" s="17" t="s">
        <v>1981</v>
      </c>
      <c r="D701" s="18" t="s">
        <v>2004</v>
      </c>
      <c r="E701" s="19" t="n">
        <v>1</v>
      </c>
    </row>
    <row r="702" customFormat="false" ht="15" hidden="true" customHeight="false" outlineLevel="0" collapsed="false">
      <c r="B702" s="20" t="s">
        <v>2005</v>
      </c>
      <c r="C702" s="17" t="s">
        <v>1981</v>
      </c>
      <c r="D702" s="18" t="s">
        <v>2006</v>
      </c>
      <c r="E702" s="19" t="n">
        <v>1</v>
      </c>
    </row>
    <row r="703" customFormat="false" ht="15" hidden="true" customHeight="false" outlineLevel="0" collapsed="false">
      <c r="B703" s="20" t="s">
        <v>2007</v>
      </c>
      <c r="C703" s="17" t="s">
        <v>1981</v>
      </c>
      <c r="D703" s="18" t="s">
        <v>2008</v>
      </c>
      <c r="E703" s="19" t="n">
        <v>1</v>
      </c>
    </row>
    <row r="704" customFormat="false" ht="15" hidden="true" customHeight="false" outlineLevel="0" collapsed="false">
      <c r="B704" s="20" t="s">
        <v>2009</v>
      </c>
      <c r="C704" s="17" t="s">
        <v>1981</v>
      </c>
      <c r="D704" s="18" t="s">
        <v>2010</v>
      </c>
      <c r="E704" s="19" t="n">
        <v>1</v>
      </c>
    </row>
    <row r="705" customFormat="false" ht="15" hidden="true" customHeight="false" outlineLevel="0" collapsed="false">
      <c r="B705" s="20" t="s">
        <v>2011</v>
      </c>
      <c r="C705" s="17" t="s">
        <v>1981</v>
      </c>
      <c r="D705" s="18" t="s">
        <v>2012</v>
      </c>
      <c r="E705" s="19" t="n">
        <v>1</v>
      </c>
    </row>
    <row r="706" customFormat="false" ht="15" hidden="true" customHeight="false" outlineLevel="0" collapsed="false">
      <c r="B706" s="20" t="s">
        <v>2013</v>
      </c>
      <c r="C706" s="17" t="s">
        <v>1981</v>
      </c>
      <c r="D706" s="18" t="s">
        <v>2014</v>
      </c>
      <c r="E706" s="19" t="n">
        <v>0</v>
      </c>
    </row>
    <row r="707" customFormat="false" ht="15" hidden="true" customHeight="false" outlineLevel="0" collapsed="false">
      <c r="B707" s="20" t="s">
        <v>2015</v>
      </c>
      <c r="C707" s="17" t="s">
        <v>1981</v>
      </c>
      <c r="D707" s="18" t="s">
        <v>2016</v>
      </c>
      <c r="E707" s="19" t="n">
        <v>1</v>
      </c>
    </row>
    <row r="708" customFormat="false" ht="15" hidden="true" customHeight="false" outlineLevel="0" collapsed="false">
      <c r="B708" s="20" t="s">
        <v>2017</v>
      </c>
      <c r="C708" s="17" t="s">
        <v>2018</v>
      </c>
      <c r="D708" s="18" t="s">
        <v>2019</v>
      </c>
      <c r="E708" s="19" t="n">
        <v>1</v>
      </c>
    </row>
    <row r="709" customFormat="false" ht="15" hidden="true" customHeight="false" outlineLevel="0" collapsed="false">
      <c r="B709" s="20" t="s">
        <v>2020</v>
      </c>
      <c r="C709" s="17" t="s">
        <v>2018</v>
      </c>
      <c r="D709" s="18" t="s">
        <v>2021</v>
      </c>
      <c r="E709" s="19" t="n">
        <v>1</v>
      </c>
    </row>
    <row r="710" customFormat="false" ht="15" hidden="true" customHeight="false" outlineLevel="0" collapsed="false">
      <c r="B710" s="20" t="s">
        <v>2022</v>
      </c>
      <c r="C710" s="17" t="s">
        <v>2018</v>
      </c>
      <c r="D710" s="18" t="s">
        <v>2023</v>
      </c>
      <c r="E710" s="19" t="n">
        <v>1</v>
      </c>
    </row>
    <row r="711" customFormat="false" ht="15" hidden="true" customHeight="false" outlineLevel="0" collapsed="false">
      <c r="B711" s="20" t="s">
        <v>2024</v>
      </c>
      <c r="C711" s="17" t="s">
        <v>2018</v>
      </c>
      <c r="D711" s="18" t="s">
        <v>2025</v>
      </c>
      <c r="E711" s="19" t="n">
        <v>1</v>
      </c>
    </row>
    <row r="712" customFormat="false" ht="15" hidden="true" customHeight="false" outlineLevel="0" collapsed="false">
      <c r="B712" s="20" t="s">
        <v>2026</v>
      </c>
      <c r="C712" s="17" t="s">
        <v>2018</v>
      </c>
      <c r="D712" s="18" t="s">
        <v>2027</v>
      </c>
      <c r="E712" s="19" t="n">
        <v>1</v>
      </c>
    </row>
    <row r="713" customFormat="false" ht="15" hidden="true" customHeight="false" outlineLevel="0" collapsed="false">
      <c r="B713" s="20" t="s">
        <v>2028</v>
      </c>
      <c r="C713" s="17" t="s">
        <v>2018</v>
      </c>
      <c r="D713" s="18" t="s">
        <v>2029</v>
      </c>
      <c r="E713" s="19" t="n">
        <v>1</v>
      </c>
    </row>
    <row r="714" customFormat="false" ht="15" hidden="true" customHeight="false" outlineLevel="0" collapsed="false">
      <c r="B714" s="20" t="s">
        <v>2030</v>
      </c>
      <c r="C714" s="17" t="s">
        <v>2018</v>
      </c>
      <c r="D714" s="18" t="s">
        <v>2031</v>
      </c>
      <c r="E714" s="19" t="n">
        <v>1</v>
      </c>
    </row>
    <row r="715" customFormat="false" ht="15" hidden="true" customHeight="false" outlineLevel="0" collapsed="false">
      <c r="B715" s="20" t="s">
        <v>2032</v>
      </c>
      <c r="C715" s="17" t="s">
        <v>2018</v>
      </c>
      <c r="D715" s="18" t="s">
        <v>2033</v>
      </c>
      <c r="E715" s="19" t="n">
        <v>1</v>
      </c>
    </row>
    <row r="716" customFormat="false" ht="15" hidden="true" customHeight="false" outlineLevel="0" collapsed="false">
      <c r="B716" s="20" t="s">
        <v>2034</v>
      </c>
      <c r="C716" s="17" t="s">
        <v>2018</v>
      </c>
      <c r="D716" s="18" t="s">
        <v>2035</v>
      </c>
      <c r="E716" s="19" t="n">
        <v>1</v>
      </c>
    </row>
    <row r="717" customFormat="false" ht="15" hidden="true" customHeight="false" outlineLevel="0" collapsed="false">
      <c r="B717" s="20" t="s">
        <v>2036</v>
      </c>
      <c r="C717" s="17" t="s">
        <v>2018</v>
      </c>
      <c r="D717" s="18" t="s">
        <v>2037</v>
      </c>
      <c r="E717" s="19" t="n">
        <v>1</v>
      </c>
    </row>
    <row r="718" customFormat="false" ht="15" hidden="true" customHeight="false" outlineLevel="0" collapsed="false">
      <c r="B718" s="20" t="s">
        <v>2038</v>
      </c>
      <c r="C718" s="17" t="s">
        <v>2018</v>
      </c>
      <c r="D718" s="18" t="s">
        <v>2039</v>
      </c>
      <c r="E718" s="19" t="n">
        <v>1</v>
      </c>
    </row>
    <row r="719" customFormat="false" ht="15" hidden="true" customHeight="false" outlineLevel="0" collapsed="false">
      <c r="B719" s="20" t="s">
        <v>2040</v>
      </c>
      <c r="C719" s="17" t="s">
        <v>2018</v>
      </c>
      <c r="D719" s="18" t="s">
        <v>2041</v>
      </c>
      <c r="E719" s="19" t="n">
        <v>1</v>
      </c>
    </row>
    <row r="720" customFormat="false" ht="15" hidden="true" customHeight="false" outlineLevel="0" collapsed="false">
      <c r="B720" s="20" t="s">
        <v>2042</v>
      </c>
      <c r="C720" s="17" t="s">
        <v>2018</v>
      </c>
      <c r="D720" s="18" t="s">
        <v>2043</v>
      </c>
      <c r="E720" s="19" t="n">
        <v>1</v>
      </c>
    </row>
    <row r="721" customFormat="false" ht="15" hidden="true" customHeight="false" outlineLevel="0" collapsed="false">
      <c r="B721" s="20" t="s">
        <v>2044</v>
      </c>
      <c r="C721" s="17" t="s">
        <v>2018</v>
      </c>
      <c r="D721" s="18" t="s">
        <v>2045</v>
      </c>
      <c r="E721" s="19" t="n">
        <v>1</v>
      </c>
    </row>
    <row r="722" customFormat="false" ht="15" hidden="true" customHeight="false" outlineLevel="0" collapsed="false">
      <c r="B722" s="20" t="s">
        <v>2046</v>
      </c>
      <c r="C722" s="17" t="s">
        <v>2018</v>
      </c>
      <c r="D722" s="18" t="s">
        <v>2047</v>
      </c>
      <c r="E722" s="19" t="n">
        <v>1</v>
      </c>
    </row>
    <row r="723" customFormat="false" ht="15" hidden="true" customHeight="false" outlineLevel="0" collapsed="false">
      <c r="B723" s="20" t="s">
        <v>2048</v>
      </c>
      <c r="C723" s="17" t="s">
        <v>2049</v>
      </c>
      <c r="D723" s="18" t="s">
        <v>2050</v>
      </c>
      <c r="E723" s="19" t="n">
        <v>1</v>
      </c>
    </row>
    <row r="724" customFormat="false" ht="15" hidden="true" customHeight="false" outlineLevel="0" collapsed="false">
      <c r="B724" s="20" t="s">
        <v>2051</v>
      </c>
      <c r="C724" s="17" t="s">
        <v>2049</v>
      </c>
      <c r="D724" s="18" t="s">
        <v>2052</v>
      </c>
      <c r="E724" s="19" t="n">
        <v>0</v>
      </c>
    </row>
    <row r="725" customFormat="false" ht="15" hidden="true" customHeight="false" outlineLevel="0" collapsed="false">
      <c r="B725" s="20" t="s">
        <v>2053</v>
      </c>
      <c r="C725" s="17" t="s">
        <v>2049</v>
      </c>
      <c r="D725" s="18" t="s">
        <v>2054</v>
      </c>
      <c r="E725" s="19" t="n">
        <v>1</v>
      </c>
    </row>
    <row r="726" customFormat="false" ht="15" hidden="true" customHeight="false" outlineLevel="0" collapsed="false">
      <c r="B726" s="20" t="s">
        <v>2055</v>
      </c>
      <c r="C726" s="17" t="s">
        <v>2049</v>
      </c>
      <c r="D726" s="18" t="s">
        <v>2056</v>
      </c>
      <c r="E726" s="19" t="n">
        <v>1</v>
      </c>
    </row>
    <row r="727" customFormat="false" ht="15" hidden="true" customHeight="false" outlineLevel="0" collapsed="false">
      <c r="B727" s="20" t="s">
        <v>2057</v>
      </c>
      <c r="C727" s="17" t="s">
        <v>2049</v>
      </c>
      <c r="D727" s="18" t="s">
        <v>2058</v>
      </c>
      <c r="E727" s="19" t="n">
        <v>1</v>
      </c>
    </row>
    <row r="728" customFormat="false" ht="15" hidden="true" customHeight="false" outlineLevel="0" collapsed="false">
      <c r="B728" s="20" t="s">
        <v>2059</v>
      </c>
      <c r="C728" s="17" t="s">
        <v>2049</v>
      </c>
      <c r="D728" s="18" t="s">
        <v>2060</v>
      </c>
      <c r="E728" s="19" t="n">
        <v>1</v>
      </c>
    </row>
    <row r="729" customFormat="false" ht="15" hidden="true" customHeight="false" outlineLevel="0" collapsed="false">
      <c r="B729" s="20" t="s">
        <v>2061</v>
      </c>
      <c r="C729" s="17" t="s">
        <v>2049</v>
      </c>
      <c r="D729" s="18" t="s">
        <v>2062</v>
      </c>
      <c r="E729" s="19" t="n">
        <v>0</v>
      </c>
    </row>
    <row r="730" customFormat="false" ht="15" hidden="true" customHeight="false" outlineLevel="0" collapsed="false">
      <c r="B730" s="20" t="s">
        <v>2063</v>
      </c>
      <c r="C730" s="17" t="s">
        <v>2049</v>
      </c>
      <c r="D730" s="18" t="s">
        <v>2064</v>
      </c>
      <c r="E730" s="19" t="n">
        <v>1</v>
      </c>
    </row>
    <row r="731" customFormat="false" ht="15" hidden="true" customHeight="false" outlineLevel="0" collapsed="false">
      <c r="B731" s="20" t="s">
        <v>2065</v>
      </c>
      <c r="C731" s="17" t="s">
        <v>2049</v>
      </c>
      <c r="D731" s="18" t="s">
        <v>2066</v>
      </c>
      <c r="E731" s="19" t="n">
        <v>1</v>
      </c>
    </row>
    <row r="732" customFormat="false" ht="15" hidden="true" customHeight="false" outlineLevel="0" collapsed="false">
      <c r="B732" s="20" t="s">
        <v>2067</v>
      </c>
      <c r="C732" s="17" t="s">
        <v>2049</v>
      </c>
      <c r="D732" s="18" t="s">
        <v>2068</v>
      </c>
      <c r="E732" s="19" t="n">
        <v>1</v>
      </c>
    </row>
    <row r="733" customFormat="false" ht="15" hidden="true" customHeight="false" outlineLevel="0" collapsed="false">
      <c r="B733" s="20" t="s">
        <v>2069</v>
      </c>
      <c r="C733" s="17" t="s">
        <v>2049</v>
      </c>
      <c r="D733" s="18" t="s">
        <v>2070</v>
      </c>
      <c r="E733" s="19" t="n">
        <v>1</v>
      </c>
    </row>
    <row r="734" customFormat="false" ht="15" hidden="true" customHeight="false" outlineLevel="0" collapsed="false">
      <c r="B734" s="20" t="s">
        <v>2071</v>
      </c>
      <c r="C734" s="17" t="s">
        <v>2049</v>
      </c>
      <c r="D734" s="18" t="s">
        <v>2072</v>
      </c>
      <c r="E734" s="19" t="n">
        <v>1</v>
      </c>
    </row>
    <row r="735" customFormat="false" ht="15" hidden="true" customHeight="false" outlineLevel="0" collapsed="false">
      <c r="B735" s="20" t="s">
        <v>2073</v>
      </c>
      <c r="C735" s="17" t="s">
        <v>2074</v>
      </c>
      <c r="D735" s="18" t="s">
        <v>2075</v>
      </c>
      <c r="E735" s="19" t="n">
        <v>0</v>
      </c>
    </row>
    <row r="736" customFormat="false" ht="15" hidden="true" customHeight="false" outlineLevel="0" collapsed="false">
      <c r="B736" s="20" t="s">
        <v>2076</v>
      </c>
      <c r="C736" s="17" t="s">
        <v>2074</v>
      </c>
      <c r="D736" s="18" t="s">
        <v>2077</v>
      </c>
      <c r="E736" s="19" t="n">
        <v>1</v>
      </c>
    </row>
    <row r="737" customFormat="false" ht="15" hidden="true" customHeight="false" outlineLevel="0" collapsed="false">
      <c r="B737" s="20" t="s">
        <v>2078</v>
      </c>
      <c r="C737" s="17" t="s">
        <v>2074</v>
      </c>
      <c r="D737" s="18" t="s">
        <v>2079</v>
      </c>
      <c r="E737" s="19" t="n">
        <v>1</v>
      </c>
    </row>
    <row r="738" customFormat="false" ht="15" hidden="true" customHeight="false" outlineLevel="0" collapsed="false">
      <c r="B738" s="20" t="s">
        <v>2080</v>
      </c>
      <c r="C738" s="17" t="s">
        <v>2074</v>
      </c>
      <c r="D738" s="18" t="s">
        <v>2081</v>
      </c>
      <c r="E738" s="19" t="n">
        <v>1</v>
      </c>
    </row>
    <row r="739" customFormat="false" ht="15" hidden="true" customHeight="false" outlineLevel="0" collapsed="false">
      <c r="B739" s="20" t="s">
        <v>2082</v>
      </c>
      <c r="C739" s="17" t="s">
        <v>2074</v>
      </c>
      <c r="D739" s="18" t="s">
        <v>2083</v>
      </c>
      <c r="E739" s="19" t="n">
        <v>1</v>
      </c>
    </row>
    <row r="740" customFormat="false" ht="15" hidden="true" customHeight="false" outlineLevel="0" collapsed="false">
      <c r="B740" s="20" t="s">
        <v>2084</v>
      </c>
      <c r="C740" s="17" t="s">
        <v>2074</v>
      </c>
      <c r="D740" s="18" t="s">
        <v>2085</v>
      </c>
      <c r="E740" s="19" t="n">
        <v>1</v>
      </c>
    </row>
    <row r="741" customFormat="false" ht="15" hidden="true" customHeight="false" outlineLevel="0" collapsed="false">
      <c r="B741" s="20" t="s">
        <v>2086</v>
      </c>
      <c r="C741" s="17" t="s">
        <v>2074</v>
      </c>
      <c r="D741" s="18" t="s">
        <v>2087</v>
      </c>
      <c r="E741" s="19" t="n">
        <v>1</v>
      </c>
    </row>
    <row r="742" customFormat="false" ht="15" hidden="true" customHeight="false" outlineLevel="0" collapsed="false">
      <c r="B742" s="20" t="s">
        <v>2088</v>
      </c>
      <c r="C742" s="17" t="s">
        <v>2074</v>
      </c>
      <c r="D742" s="18" t="s">
        <v>2089</v>
      </c>
      <c r="E742" s="19" t="n">
        <v>1</v>
      </c>
    </row>
    <row r="743" customFormat="false" ht="15" hidden="true" customHeight="false" outlineLevel="0" collapsed="false">
      <c r="B743" s="20" t="s">
        <v>2090</v>
      </c>
      <c r="C743" s="17" t="s">
        <v>2074</v>
      </c>
      <c r="D743" s="18" t="s">
        <v>2091</v>
      </c>
      <c r="E743" s="19" t="n">
        <v>1</v>
      </c>
    </row>
    <row r="744" customFormat="false" ht="15" hidden="true" customHeight="false" outlineLevel="0" collapsed="false">
      <c r="B744" s="20" t="s">
        <v>2092</v>
      </c>
      <c r="C744" s="17" t="s">
        <v>2074</v>
      </c>
      <c r="D744" s="18" t="s">
        <v>2093</v>
      </c>
      <c r="E744" s="19" t="n">
        <v>1</v>
      </c>
    </row>
    <row r="745" customFormat="false" ht="15" hidden="true" customHeight="false" outlineLevel="0" collapsed="false">
      <c r="B745" s="20" t="s">
        <v>2094</v>
      </c>
      <c r="C745" s="17" t="s">
        <v>2074</v>
      </c>
      <c r="D745" s="18" t="s">
        <v>2095</v>
      </c>
      <c r="E745" s="19" t="n">
        <v>1</v>
      </c>
    </row>
    <row r="746" customFormat="false" ht="15" hidden="true" customHeight="false" outlineLevel="0" collapsed="false">
      <c r="B746" s="20" t="s">
        <v>2096</v>
      </c>
      <c r="C746" s="17" t="s">
        <v>2074</v>
      </c>
      <c r="D746" s="18" t="s">
        <v>2097</v>
      </c>
      <c r="E746" s="19" t="n">
        <v>0</v>
      </c>
    </row>
    <row r="747" customFormat="false" ht="15" hidden="true" customHeight="false" outlineLevel="0" collapsed="false">
      <c r="B747" s="20" t="s">
        <v>2098</v>
      </c>
      <c r="C747" s="17" t="s">
        <v>2074</v>
      </c>
      <c r="D747" s="18" t="s">
        <v>2099</v>
      </c>
      <c r="E747" s="19" t="n">
        <v>1</v>
      </c>
    </row>
    <row r="748" customFormat="false" ht="15" hidden="true" customHeight="false" outlineLevel="0" collapsed="false">
      <c r="B748" s="20" t="s">
        <v>2100</v>
      </c>
      <c r="C748" s="17" t="s">
        <v>2074</v>
      </c>
      <c r="D748" s="18" t="s">
        <v>2101</v>
      </c>
      <c r="E748" s="19" t="n">
        <v>1</v>
      </c>
    </row>
    <row r="749" customFormat="false" ht="15" hidden="true" customHeight="false" outlineLevel="0" collapsed="false">
      <c r="B749" s="20" t="s">
        <v>2102</v>
      </c>
      <c r="C749" s="17" t="s">
        <v>2074</v>
      </c>
      <c r="D749" s="18" t="s">
        <v>2103</v>
      </c>
      <c r="E749" s="19" t="n">
        <v>1</v>
      </c>
    </row>
    <row r="750" customFormat="false" ht="15" hidden="true" customHeight="false" outlineLevel="0" collapsed="false">
      <c r="B750" s="20" t="s">
        <v>2104</v>
      </c>
      <c r="C750" s="17" t="s">
        <v>2074</v>
      </c>
      <c r="D750" s="18" t="s">
        <v>2105</v>
      </c>
      <c r="E750" s="19" t="n">
        <v>1</v>
      </c>
    </row>
    <row r="751" customFormat="false" ht="15" hidden="true" customHeight="false" outlineLevel="0" collapsed="false">
      <c r="B751" s="20" t="s">
        <v>2106</v>
      </c>
      <c r="C751" s="17" t="s">
        <v>2074</v>
      </c>
      <c r="D751" s="18" t="s">
        <v>2107</v>
      </c>
      <c r="E751" s="19" t="n">
        <v>1</v>
      </c>
    </row>
    <row r="752" customFormat="false" ht="15" hidden="true" customHeight="false" outlineLevel="0" collapsed="false">
      <c r="B752" s="20" t="s">
        <v>2108</v>
      </c>
      <c r="C752" s="17" t="s">
        <v>2074</v>
      </c>
      <c r="D752" s="18" t="s">
        <v>2109</v>
      </c>
      <c r="E752" s="19" t="n">
        <v>1</v>
      </c>
    </row>
    <row r="753" customFormat="false" ht="15" hidden="true" customHeight="false" outlineLevel="0" collapsed="false">
      <c r="B753" s="20" t="s">
        <v>2110</v>
      </c>
      <c r="C753" s="17" t="s">
        <v>2074</v>
      </c>
      <c r="D753" s="18" t="s">
        <v>2111</v>
      </c>
      <c r="E753" s="19" t="n">
        <v>1</v>
      </c>
    </row>
    <row r="754" customFormat="false" ht="15" hidden="true" customHeight="false" outlineLevel="0" collapsed="false">
      <c r="B754" s="20" t="s">
        <v>2112</v>
      </c>
      <c r="C754" s="17" t="s">
        <v>2074</v>
      </c>
      <c r="D754" s="18" t="s">
        <v>2113</v>
      </c>
      <c r="E754" s="19" t="n">
        <v>1</v>
      </c>
    </row>
    <row r="755" customFormat="false" ht="15" hidden="true" customHeight="false" outlineLevel="0" collapsed="false">
      <c r="B755" s="20" t="s">
        <v>2114</v>
      </c>
      <c r="C755" s="17" t="s">
        <v>2074</v>
      </c>
      <c r="D755" s="18" t="s">
        <v>2115</v>
      </c>
      <c r="E755" s="19" t="n">
        <v>0</v>
      </c>
    </row>
    <row r="756" customFormat="false" ht="15" hidden="true" customHeight="false" outlineLevel="0" collapsed="false">
      <c r="B756" s="20" t="s">
        <v>2116</v>
      </c>
      <c r="C756" s="17" t="s">
        <v>2074</v>
      </c>
      <c r="D756" s="18" t="s">
        <v>2117</v>
      </c>
      <c r="E756" s="19" t="n">
        <v>1</v>
      </c>
    </row>
    <row r="757" customFormat="false" ht="15" hidden="true" customHeight="false" outlineLevel="0" collapsed="false">
      <c r="B757" s="20" t="s">
        <v>2118</v>
      </c>
      <c r="C757" s="17" t="s">
        <v>2119</v>
      </c>
      <c r="D757" s="18" t="s">
        <v>2120</v>
      </c>
      <c r="E757" s="19" t="n">
        <v>1</v>
      </c>
    </row>
    <row r="758" customFormat="false" ht="15" hidden="true" customHeight="false" outlineLevel="0" collapsed="false">
      <c r="B758" s="20" t="s">
        <v>2121</v>
      </c>
      <c r="C758" s="17" t="s">
        <v>2119</v>
      </c>
      <c r="D758" s="18" t="s">
        <v>2122</v>
      </c>
      <c r="E758" s="19" t="n">
        <v>1</v>
      </c>
    </row>
    <row r="759" customFormat="false" ht="15" hidden="true" customHeight="false" outlineLevel="0" collapsed="false">
      <c r="B759" s="20" t="s">
        <v>2123</v>
      </c>
      <c r="C759" s="17" t="s">
        <v>2119</v>
      </c>
      <c r="D759" s="18" t="s">
        <v>2124</v>
      </c>
      <c r="E759" s="19" t="n">
        <v>1</v>
      </c>
    </row>
    <row r="760" customFormat="false" ht="15" hidden="true" customHeight="false" outlineLevel="0" collapsed="false">
      <c r="B760" s="20" t="s">
        <v>2125</v>
      </c>
      <c r="C760" s="17" t="s">
        <v>2119</v>
      </c>
      <c r="D760" s="18" t="s">
        <v>2126</v>
      </c>
      <c r="E760" s="19" t="n">
        <v>1</v>
      </c>
    </row>
    <row r="761" customFormat="false" ht="15" hidden="true" customHeight="false" outlineLevel="0" collapsed="false">
      <c r="B761" s="20" t="s">
        <v>2127</v>
      </c>
      <c r="C761" s="17" t="s">
        <v>2119</v>
      </c>
      <c r="D761" s="18" t="s">
        <v>2128</v>
      </c>
      <c r="E761" s="19" t="n">
        <v>1</v>
      </c>
    </row>
    <row r="762" customFormat="false" ht="15" hidden="true" customHeight="false" outlineLevel="0" collapsed="false">
      <c r="B762" s="20" t="s">
        <v>2129</v>
      </c>
      <c r="C762" s="17" t="s">
        <v>2119</v>
      </c>
      <c r="D762" s="18" t="s">
        <v>2130</v>
      </c>
      <c r="E762" s="19" t="n">
        <v>1</v>
      </c>
    </row>
    <row r="763" customFormat="false" ht="15" hidden="true" customHeight="false" outlineLevel="0" collapsed="false">
      <c r="B763" s="20" t="s">
        <v>2131</v>
      </c>
      <c r="C763" s="17" t="s">
        <v>2119</v>
      </c>
      <c r="D763" s="18" t="s">
        <v>2132</v>
      </c>
      <c r="E763" s="19" t="n">
        <v>1</v>
      </c>
    </row>
    <row r="764" customFormat="false" ht="15" hidden="true" customHeight="false" outlineLevel="0" collapsed="false">
      <c r="B764" s="20" t="s">
        <v>2133</v>
      </c>
      <c r="C764" s="17" t="s">
        <v>2119</v>
      </c>
      <c r="D764" s="18" t="s">
        <v>2134</v>
      </c>
      <c r="E764" s="19" t="n">
        <v>1</v>
      </c>
    </row>
    <row r="765" customFormat="false" ht="15" hidden="true" customHeight="false" outlineLevel="0" collapsed="false">
      <c r="B765" s="20" t="s">
        <v>2135</v>
      </c>
      <c r="C765" s="17" t="s">
        <v>2119</v>
      </c>
      <c r="D765" s="18" t="s">
        <v>2136</v>
      </c>
      <c r="E765" s="19" t="n">
        <v>1</v>
      </c>
    </row>
    <row r="766" customFormat="false" ht="15" hidden="true" customHeight="false" outlineLevel="0" collapsed="false">
      <c r="B766" s="20" t="s">
        <v>2137</v>
      </c>
      <c r="C766" s="17" t="s">
        <v>2119</v>
      </c>
      <c r="D766" s="18" t="s">
        <v>2138</v>
      </c>
      <c r="E766" s="19" t="n">
        <v>1</v>
      </c>
    </row>
    <row r="767" customFormat="false" ht="15" hidden="true" customHeight="false" outlineLevel="0" collapsed="false">
      <c r="B767" s="20" t="s">
        <v>2139</v>
      </c>
      <c r="C767" s="17" t="s">
        <v>2119</v>
      </c>
      <c r="D767" s="18" t="s">
        <v>2140</v>
      </c>
      <c r="E767" s="19" t="n">
        <v>1</v>
      </c>
    </row>
    <row r="768" customFormat="false" ht="15" hidden="true" customHeight="false" outlineLevel="0" collapsed="false">
      <c r="B768" s="20" t="s">
        <v>2141</v>
      </c>
      <c r="C768" s="17" t="s">
        <v>2142</v>
      </c>
      <c r="D768" s="18" t="s">
        <v>2143</v>
      </c>
      <c r="E768" s="19" t="n">
        <v>1</v>
      </c>
    </row>
    <row r="769" customFormat="false" ht="15" hidden="true" customHeight="false" outlineLevel="0" collapsed="false">
      <c r="B769" s="20" t="s">
        <v>2144</v>
      </c>
      <c r="C769" s="17" t="s">
        <v>2142</v>
      </c>
      <c r="D769" s="18" t="s">
        <v>2145</v>
      </c>
      <c r="E769" s="19" t="n">
        <v>0</v>
      </c>
    </row>
    <row r="770" customFormat="false" ht="15" hidden="true" customHeight="false" outlineLevel="0" collapsed="false">
      <c r="B770" s="20" t="s">
        <v>2146</v>
      </c>
      <c r="C770" s="17" t="s">
        <v>2142</v>
      </c>
      <c r="D770" s="18" t="s">
        <v>2147</v>
      </c>
      <c r="E770" s="19" t="n">
        <v>1</v>
      </c>
    </row>
    <row r="771" customFormat="false" ht="15" hidden="true" customHeight="false" outlineLevel="0" collapsed="false">
      <c r="B771" s="20" t="s">
        <v>2148</v>
      </c>
      <c r="C771" s="17" t="s">
        <v>2142</v>
      </c>
      <c r="D771" s="18" t="s">
        <v>2149</v>
      </c>
      <c r="E771" s="19" t="n">
        <v>1</v>
      </c>
    </row>
    <row r="772" customFormat="false" ht="15" hidden="true" customHeight="false" outlineLevel="0" collapsed="false">
      <c r="B772" s="20" t="s">
        <v>2150</v>
      </c>
      <c r="C772" s="17" t="s">
        <v>2142</v>
      </c>
      <c r="D772" s="18" t="s">
        <v>2151</v>
      </c>
      <c r="E772" s="19" t="n">
        <v>0</v>
      </c>
    </row>
    <row r="773" customFormat="false" ht="15" hidden="true" customHeight="false" outlineLevel="0" collapsed="false">
      <c r="B773" s="20" t="s">
        <v>2152</v>
      </c>
      <c r="C773" s="17" t="s">
        <v>2142</v>
      </c>
      <c r="D773" s="18" t="s">
        <v>2153</v>
      </c>
      <c r="E773" s="19" t="n">
        <v>1</v>
      </c>
    </row>
    <row r="774" customFormat="false" ht="15" hidden="true" customHeight="false" outlineLevel="0" collapsed="false">
      <c r="B774" s="20" t="s">
        <v>2154</v>
      </c>
      <c r="C774" s="17" t="s">
        <v>2142</v>
      </c>
      <c r="D774" s="18" t="s">
        <v>2155</v>
      </c>
      <c r="E774" s="19" t="n">
        <v>1</v>
      </c>
    </row>
    <row r="775" customFormat="false" ht="15" hidden="true" customHeight="false" outlineLevel="0" collapsed="false">
      <c r="B775" s="20" t="s">
        <v>2156</v>
      </c>
      <c r="C775" s="17" t="s">
        <v>2142</v>
      </c>
      <c r="D775" s="18" t="s">
        <v>2157</v>
      </c>
      <c r="E775" s="19" t="n">
        <v>0</v>
      </c>
    </row>
    <row r="776" customFormat="false" ht="15" hidden="true" customHeight="false" outlineLevel="0" collapsed="false">
      <c r="B776" s="20" t="s">
        <v>2158</v>
      </c>
      <c r="C776" s="17" t="s">
        <v>2142</v>
      </c>
      <c r="D776" s="18" t="s">
        <v>2159</v>
      </c>
      <c r="E776" s="19" t="n">
        <v>1</v>
      </c>
    </row>
    <row r="777" customFormat="false" ht="15" hidden="true" customHeight="false" outlineLevel="0" collapsed="false">
      <c r="B777" s="20" t="s">
        <v>2160</v>
      </c>
      <c r="C777" s="17" t="s">
        <v>2142</v>
      </c>
      <c r="D777" s="18" t="s">
        <v>2161</v>
      </c>
      <c r="E777" s="19" t="n">
        <v>0</v>
      </c>
    </row>
    <row r="778" customFormat="false" ht="15" hidden="true" customHeight="false" outlineLevel="0" collapsed="false">
      <c r="B778" s="20" t="s">
        <v>2162</v>
      </c>
      <c r="C778" s="17" t="s">
        <v>2142</v>
      </c>
      <c r="D778" s="18" t="s">
        <v>2163</v>
      </c>
      <c r="E778" s="19" t="n">
        <v>0</v>
      </c>
    </row>
    <row r="779" customFormat="false" ht="15" hidden="true" customHeight="false" outlineLevel="0" collapsed="false">
      <c r="B779" s="20" t="s">
        <v>2164</v>
      </c>
      <c r="C779" s="17" t="s">
        <v>2142</v>
      </c>
      <c r="D779" s="18" t="s">
        <v>2165</v>
      </c>
      <c r="E779" s="19" t="n">
        <v>0</v>
      </c>
    </row>
    <row r="780" customFormat="false" ht="15" hidden="true" customHeight="false" outlineLevel="0" collapsed="false">
      <c r="B780" s="20" t="s">
        <v>2166</v>
      </c>
      <c r="C780" s="17" t="s">
        <v>2142</v>
      </c>
      <c r="D780" s="18" t="s">
        <v>2167</v>
      </c>
      <c r="E780" s="19" t="n">
        <v>0</v>
      </c>
    </row>
    <row r="781" customFormat="false" ht="15" hidden="true" customHeight="false" outlineLevel="0" collapsed="false">
      <c r="B781" s="20" t="s">
        <v>2168</v>
      </c>
      <c r="C781" s="17" t="s">
        <v>2142</v>
      </c>
      <c r="D781" s="18" t="s">
        <v>2169</v>
      </c>
      <c r="E781" s="19" t="n">
        <v>1</v>
      </c>
    </row>
    <row r="782" customFormat="false" ht="15" hidden="true" customHeight="false" outlineLevel="0" collapsed="false">
      <c r="B782" s="20" t="s">
        <v>2170</v>
      </c>
      <c r="C782" s="17" t="s">
        <v>2142</v>
      </c>
      <c r="D782" s="18" t="s">
        <v>2171</v>
      </c>
      <c r="E782" s="19" t="n">
        <v>1</v>
      </c>
    </row>
    <row r="783" customFormat="false" ht="15" hidden="true" customHeight="false" outlineLevel="0" collapsed="false">
      <c r="B783" s="20" t="s">
        <v>2172</v>
      </c>
      <c r="C783" s="17" t="s">
        <v>2142</v>
      </c>
      <c r="D783" s="18" t="s">
        <v>2173</v>
      </c>
      <c r="E783" s="19" t="n">
        <v>1</v>
      </c>
    </row>
    <row r="784" customFormat="false" ht="15" hidden="true" customHeight="false" outlineLevel="0" collapsed="false">
      <c r="B784" s="20" t="s">
        <v>2174</v>
      </c>
      <c r="C784" s="17" t="s">
        <v>2142</v>
      </c>
      <c r="D784" s="18" t="s">
        <v>2175</v>
      </c>
      <c r="E784" s="19" t="n">
        <v>0</v>
      </c>
    </row>
    <row r="785" customFormat="false" ht="15" hidden="true" customHeight="false" outlineLevel="0" collapsed="false">
      <c r="B785" s="20" t="s">
        <v>2176</v>
      </c>
      <c r="C785" s="17" t="s">
        <v>2177</v>
      </c>
      <c r="D785" s="18" t="s">
        <v>2178</v>
      </c>
      <c r="E785" s="19" t="n">
        <v>1</v>
      </c>
    </row>
    <row r="786" customFormat="false" ht="15" hidden="true" customHeight="false" outlineLevel="0" collapsed="false">
      <c r="B786" s="20" t="s">
        <v>2179</v>
      </c>
      <c r="C786" s="17" t="s">
        <v>2177</v>
      </c>
      <c r="D786" s="18" t="s">
        <v>2180</v>
      </c>
      <c r="E786" s="19" t="n">
        <v>0</v>
      </c>
    </row>
    <row r="787" customFormat="false" ht="15" hidden="true" customHeight="false" outlineLevel="0" collapsed="false">
      <c r="B787" s="20" t="s">
        <v>2181</v>
      </c>
      <c r="C787" s="17" t="s">
        <v>2177</v>
      </c>
      <c r="D787" s="18" t="s">
        <v>2182</v>
      </c>
      <c r="E787" s="19" t="n">
        <v>1</v>
      </c>
    </row>
    <row r="788" customFormat="false" ht="15" hidden="true" customHeight="false" outlineLevel="0" collapsed="false">
      <c r="B788" s="20" t="s">
        <v>2183</v>
      </c>
      <c r="C788" s="17" t="s">
        <v>2177</v>
      </c>
      <c r="D788" s="18" t="s">
        <v>2184</v>
      </c>
      <c r="E788" s="19" t="n">
        <v>0</v>
      </c>
    </row>
    <row r="789" customFormat="false" ht="15" hidden="true" customHeight="false" outlineLevel="0" collapsed="false">
      <c r="B789" s="20" t="s">
        <v>2185</v>
      </c>
      <c r="C789" s="17" t="s">
        <v>2177</v>
      </c>
      <c r="D789" s="18" t="s">
        <v>2186</v>
      </c>
      <c r="E789" s="19" t="n">
        <v>1</v>
      </c>
    </row>
    <row r="790" customFormat="false" ht="15" hidden="true" customHeight="false" outlineLevel="0" collapsed="false">
      <c r="B790" s="20" t="s">
        <v>2187</v>
      </c>
      <c r="C790" s="17" t="s">
        <v>2177</v>
      </c>
      <c r="D790" s="18" t="s">
        <v>2188</v>
      </c>
      <c r="E790" s="19" t="n">
        <v>0</v>
      </c>
    </row>
    <row r="791" customFormat="false" ht="15" hidden="true" customHeight="false" outlineLevel="0" collapsed="false">
      <c r="B791" s="20" t="s">
        <v>2189</v>
      </c>
      <c r="C791" s="17" t="s">
        <v>2177</v>
      </c>
      <c r="D791" s="18" t="s">
        <v>2190</v>
      </c>
      <c r="E791" s="19" t="n">
        <v>1</v>
      </c>
    </row>
    <row r="792" customFormat="false" ht="15" hidden="true" customHeight="false" outlineLevel="0" collapsed="false">
      <c r="B792" s="20" t="s">
        <v>2191</v>
      </c>
      <c r="C792" s="17" t="s">
        <v>2177</v>
      </c>
      <c r="D792" s="18" t="s">
        <v>2192</v>
      </c>
      <c r="E792" s="19" t="n">
        <v>1</v>
      </c>
    </row>
    <row r="793" customFormat="false" ht="15" hidden="true" customHeight="false" outlineLevel="0" collapsed="false">
      <c r="B793" s="20" t="s">
        <v>2193</v>
      </c>
      <c r="C793" s="17" t="s">
        <v>2177</v>
      </c>
      <c r="D793" s="18" t="s">
        <v>2194</v>
      </c>
      <c r="E793" s="19" t="n">
        <v>1</v>
      </c>
    </row>
    <row r="794" customFormat="false" ht="15" hidden="true" customHeight="false" outlineLevel="0" collapsed="false">
      <c r="B794" s="20" t="s">
        <v>2195</v>
      </c>
      <c r="C794" s="17" t="s">
        <v>2177</v>
      </c>
      <c r="D794" s="18" t="s">
        <v>2196</v>
      </c>
      <c r="E794" s="19" t="n">
        <v>1</v>
      </c>
    </row>
    <row r="795" customFormat="false" ht="15" hidden="true" customHeight="false" outlineLevel="0" collapsed="false">
      <c r="B795" s="20" t="s">
        <v>2197</v>
      </c>
      <c r="C795" s="17" t="s">
        <v>2177</v>
      </c>
      <c r="D795" s="18" t="s">
        <v>2198</v>
      </c>
      <c r="E795" s="19" t="n">
        <v>1</v>
      </c>
    </row>
    <row r="796" customFormat="false" ht="15" hidden="true" customHeight="false" outlineLevel="0" collapsed="false">
      <c r="B796" s="20" t="s">
        <v>2199</v>
      </c>
      <c r="C796" s="17" t="s">
        <v>2177</v>
      </c>
      <c r="D796" s="18" t="s">
        <v>2200</v>
      </c>
      <c r="E796" s="19" t="n">
        <v>1</v>
      </c>
    </row>
    <row r="797" customFormat="false" ht="15" hidden="true" customHeight="false" outlineLevel="0" collapsed="false">
      <c r="B797" s="20" t="s">
        <v>2201</v>
      </c>
      <c r="C797" s="17" t="s">
        <v>2177</v>
      </c>
      <c r="D797" s="18" t="s">
        <v>2202</v>
      </c>
      <c r="E797" s="19" t="n">
        <v>1</v>
      </c>
    </row>
    <row r="798" customFormat="false" ht="15" hidden="true" customHeight="false" outlineLevel="0" collapsed="false">
      <c r="B798" s="20" t="s">
        <v>2203</v>
      </c>
      <c r="C798" s="17" t="s">
        <v>2177</v>
      </c>
      <c r="D798" s="18" t="s">
        <v>2204</v>
      </c>
      <c r="E798" s="19" t="n">
        <v>1</v>
      </c>
    </row>
    <row r="799" customFormat="false" ht="15" hidden="true" customHeight="false" outlineLevel="0" collapsed="false">
      <c r="B799" s="20" t="s">
        <v>2205</v>
      </c>
      <c r="C799" s="17" t="s">
        <v>2177</v>
      </c>
      <c r="D799" s="18" t="s">
        <v>2206</v>
      </c>
      <c r="E799" s="19" t="n">
        <v>1</v>
      </c>
    </row>
    <row r="800" customFormat="false" ht="15" hidden="true" customHeight="false" outlineLevel="0" collapsed="false">
      <c r="B800" s="20" t="s">
        <v>2207</v>
      </c>
      <c r="C800" s="17" t="s">
        <v>2177</v>
      </c>
      <c r="D800" s="18" t="s">
        <v>2208</v>
      </c>
      <c r="E800" s="19" t="n">
        <v>1</v>
      </c>
    </row>
    <row r="801" customFormat="false" ht="15" hidden="true" customHeight="false" outlineLevel="0" collapsed="false">
      <c r="B801" s="20" t="s">
        <v>2209</v>
      </c>
      <c r="C801" s="17" t="s">
        <v>2177</v>
      </c>
      <c r="D801" s="18" t="s">
        <v>2210</v>
      </c>
      <c r="E801" s="19" t="n">
        <v>1</v>
      </c>
    </row>
    <row r="802" customFormat="false" ht="15" hidden="true" customHeight="false" outlineLevel="0" collapsed="false">
      <c r="B802" s="20" t="s">
        <v>2211</v>
      </c>
      <c r="C802" s="17" t="s">
        <v>2177</v>
      </c>
      <c r="D802" s="18" t="s">
        <v>2212</v>
      </c>
      <c r="E802" s="19" t="n">
        <v>1</v>
      </c>
    </row>
    <row r="803" customFormat="false" ht="15" hidden="true" customHeight="false" outlineLevel="0" collapsed="false">
      <c r="B803" s="20" t="s">
        <v>2213</v>
      </c>
      <c r="C803" s="17" t="s">
        <v>2177</v>
      </c>
      <c r="D803" s="18" t="s">
        <v>2214</v>
      </c>
      <c r="E803" s="19" t="n">
        <v>1</v>
      </c>
    </row>
    <row r="804" customFormat="false" ht="15" hidden="true" customHeight="false" outlineLevel="0" collapsed="false">
      <c r="B804" s="20" t="s">
        <v>2215</v>
      </c>
      <c r="C804" s="17" t="s">
        <v>2177</v>
      </c>
      <c r="D804" s="18" t="s">
        <v>2216</v>
      </c>
      <c r="E804" s="19" t="n">
        <v>1</v>
      </c>
    </row>
    <row r="805" customFormat="false" ht="15" hidden="true" customHeight="false" outlineLevel="0" collapsed="false">
      <c r="B805" s="20" t="s">
        <v>2217</v>
      </c>
      <c r="C805" s="17" t="s">
        <v>2177</v>
      </c>
      <c r="D805" s="18" t="s">
        <v>2218</v>
      </c>
      <c r="E805" s="19" t="n">
        <v>1</v>
      </c>
    </row>
    <row r="806" customFormat="false" ht="15" hidden="true" customHeight="false" outlineLevel="0" collapsed="false">
      <c r="B806" s="20" t="s">
        <v>2219</v>
      </c>
      <c r="C806" s="17" t="s">
        <v>2220</v>
      </c>
      <c r="D806" s="18" t="s">
        <v>2221</v>
      </c>
      <c r="E806" s="19" t="n">
        <v>1</v>
      </c>
    </row>
    <row r="807" customFormat="false" ht="15" hidden="true" customHeight="false" outlineLevel="0" collapsed="false">
      <c r="B807" s="20" t="s">
        <v>2222</v>
      </c>
      <c r="C807" s="17" t="s">
        <v>2220</v>
      </c>
      <c r="D807" s="18" t="s">
        <v>2223</v>
      </c>
      <c r="E807" s="19" t="n">
        <v>1</v>
      </c>
    </row>
    <row r="808" customFormat="false" ht="15" hidden="true" customHeight="false" outlineLevel="0" collapsed="false">
      <c r="B808" s="20" t="s">
        <v>2224</v>
      </c>
      <c r="C808" s="17" t="s">
        <v>2220</v>
      </c>
      <c r="D808" s="18" t="s">
        <v>2225</v>
      </c>
      <c r="E808" s="19" t="n">
        <v>1</v>
      </c>
    </row>
    <row r="809" customFormat="false" ht="15" hidden="true" customHeight="false" outlineLevel="0" collapsed="false">
      <c r="B809" s="20" t="s">
        <v>2226</v>
      </c>
      <c r="C809" s="17" t="s">
        <v>2220</v>
      </c>
      <c r="D809" s="18" t="s">
        <v>2227</v>
      </c>
      <c r="E809" s="19" t="n">
        <v>1</v>
      </c>
    </row>
    <row r="810" customFormat="false" ht="15" hidden="true" customHeight="false" outlineLevel="0" collapsed="false">
      <c r="B810" s="20" t="s">
        <v>2228</v>
      </c>
      <c r="C810" s="17" t="s">
        <v>2220</v>
      </c>
      <c r="D810" s="18" t="s">
        <v>2229</v>
      </c>
      <c r="E810" s="19" t="n">
        <v>1</v>
      </c>
    </row>
    <row r="811" customFormat="false" ht="15" hidden="true" customHeight="false" outlineLevel="0" collapsed="false">
      <c r="B811" s="20" t="s">
        <v>2230</v>
      </c>
      <c r="C811" s="17" t="s">
        <v>2220</v>
      </c>
      <c r="D811" s="18" t="s">
        <v>2231</v>
      </c>
      <c r="E811" s="19" t="n">
        <v>1</v>
      </c>
    </row>
    <row r="812" customFormat="false" ht="15" hidden="true" customHeight="false" outlineLevel="0" collapsed="false">
      <c r="B812" s="20" t="s">
        <v>2232</v>
      </c>
      <c r="C812" s="17" t="s">
        <v>2220</v>
      </c>
      <c r="D812" s="18" t="s">
        <v>2233</v>
      </c>
      <c r="E812" s="19" t="n">
        <v>1</v>
      </c>
    </row>
    <row r="813" customFormat="false" ht="15" hidden="true" customHeight="false" outlineLevel="0" collapsed="false">
      <c r="B813" s="20" t="s">
        <v>2234</v>
      </c>
      <c r="C813" s="17" t="s">
        <v>2220</v>
      </c>
      <c r="D813" s="18" t="s">
        <v>2235</v>
      </c>
      <c r="E813" s="19" t="n">
        <v>1</v>
      </c>
    </row>
    <row r="814" customFormat="false" ht="15" hidden="true" customHeight="false" outlineLevel="0" collapsed="false">
      <c r="B814" s="20" t="s">
        <v>2236</v>
      </c>
      <c r="C814" s="17" t="s">
        <v>2220</v>
      </c>
      <c r="D814" s="18" t="s">
        <v>2237</v>
      </c>
      <c r="E814" s="19" t="n">
        <v>1</v>
      </c>
    </row>
    <row r="815" customFormat="false" ht="15" hidden="true" customHeight="false" outlineLevel="0" collapsed="false">
      <c r="B815" s="20" t="s">
        <v>2238</v>
      </c>
      <c r="C815" s="17" t="s">
        <v>2220</v>
      </c>
      <c r="D815" s="18" t="s">
        <v>2239</v>
      </c>
      <c r="E815" s="19" t="n">
        <v>1</v>
      </c>
    </row>
    <row r="816" customFormat="false" ht="15" hidden="true" customHeight="false" outlineLevel="0" collapsed="false">
      <c r="B816" s="20" t="s">
        <v>2240</v>
      </c>
      <c r="C816" s="17" t="s">
        <v>2220</v>
      </c>
      <c r="D816" s="18" t="s">
        <v>2241</v>
      </c>
      <c r="E816" s="19" t="n">
        <v>1</v>
      </c>
    </row>
    <row r="817" customFormat="false" ht="15" hidden="true" customHeight="false" outlineLevel="0" collapsed="false">
      <c r="B817" s="20" t="s">
        <v>2242</v>
      </c>
      <c r="C817" s="17" t="s">
        <v>2220</v>
      </c>
      <c r="D817" s="18" t="s">
        <v>2243</v>
      </c>
      <c r="E817" s="19" t="n">
        <v>1</v>
      </c>
    </row>
    <row r="818" customFormat="false" ht="15" hidden="true" customHeight="false" outlineLevel="0" collapsed="false">
      <c r="B818" s="20" t="s">
        <v>2244</v>
      </c>
      <c r="C818" s="17" t="s">
        <v>2220</v>
      </c>
      <c r="D818" s="18" t="s">
        <v>2245</v>
      </c>
      <c r="E818" s="19" t="n">
        <v>1</v>
      </c>
    </row>
    <row r="819" customFormat="false" ht="15" hidden="true" customHeight="false" outlineLevel="0" collapsed="false">
      <c r="B819" s="20" t="s">
        <v>2246</v>
      </c>
      <c r="C819" s="17" t="s">
        <v>2220</v>
      </c>
      <c r="D819" s="18" t="s">
        <v>2247</v>
      </c>
      <c r="E819" s="19" t="n">
        <v>1</v>
      </c>
    </row>
    <row r="820" customFormat="false" ht="15" hidden="true" customHeight="false" outlineLevel="0" collapsed="false">
      <c r="B820" s="20" t="s">
        <v>2248</v>
      </c>
      <c r="C820" s="17" t="s">
        <v>2220</v>
      </c>
      <c r="D820" s="18" t="s">
        <v>2249</v>
      </c>
      <c r="E820" s="19" t="n">
        <v>1</v>
      </c>
    </row>
    <row r="821" customFormat="false" ht="15" hidden="true" customHeight="false" outlineLevel="0" collapsed="false">
      <c r="B821" s="20" t="s">
        <v>2250</v>
      </c>
      <c r="C821" s="17" t="s">
        <v>2251</v>
      </c>
      <c r="D821" s="18" t="s">
        <v>2252</v>
      </c>
      <c r="E821" s="19" t="n">
        <v>1</v>
      </c>
    </row>
    <row r="822" customFormat="false" ht="15" hidden="true" customHeight="false" outlineLevel="0" collapsed="false">
      <c r="B822" s="20" t="s">
        <v>2253</v>
      </c>
      <c r="C822" s="17" t="s">
        <v>2251</v>
      </c>
      <c r="D822" s="18" t="s">
        <v>2254</v>
      </c>
      <c r="E822" s="19" t="n">
        <v>0</v>
      </c>
    </row>
    <row r="823" customFormat="false" ht="15" hidden="true" customHeight="false" outlineLevel="0" collapsed="false">
      <c r="B823" s="20" t="s">
        <v>2255</v>
      </c>
      <c r="C823" s="17" t="s">
        <v>2251</v>
      </c>
      <c r="D823" s="18" t="s">
        <v>2256</v>
      </c>
      <c r="E823" s="19" t="n">
        <v>1</v>
      </c>
    </row>
    <row r="824" customFormat="false" ht="15" hidden="true" customHeight="false" outlineLevel="0" collapsed="false">
      <c r="B824" s="20" t="s">
        <v>2257</v>
      </c>
      <c r="C824" s="17" t="s">
        <v>2251</v>
      </c>
      <c r="D824" s="18" t="s">
        <v>2258</v>
      </c>
      <c r="E824" s="19" t="n">
        <v>1</v>
      </c>
    </row>
    <row r="825" customFormat="false" ht="15" hidden="true" customHeight="false" outlineLevel="0" collapsed="false">
      <c r="B825" s="20" t="s">
        <v>2259</v>
      </c>
      <c r="C825" s="17" t="s">
        <v>2251</v>
      </c>
      <c r="D825" s="18" t="s">
        <v>2260</v>
      </c>
      <c r="E825" s="19" t="n">
        <v>1</v>
      </c>
    </row>
    <row r="826" customFormat="false" ht="15" hidden="true" customHeight="false" outlineLevel="0" collapsed="false">
      <c r="B826" s="20" t="s">
        <v>2261</v>
      </c>
      <c r="C826" s="17" t="s">
        <v>2251</v>
      </c>
      <c r="D826" s="18" t="s">
        <v>2262</v>
      </c>
      <c r="E826" s="19" t="n">
        <v>1</v>
      </c>
    </row>
    <row r="827" customFormat="false" ht="15" hidden="true" customHeight="false" outlineLevel="0" collapsed="false">
      <c r="B827" s="20" t="s">
        <v>2263</v>
      </c>
      <c r="C827" s="17" t="s">
        <v>2251</v>
      </c>
      <c r="D827" s="18" t="s">
        <v>2264</v>
      </c>
      <c r="E827" s="19" t="n">
        <v>1</v>
      </c>
    </row>
    <row r="828" customFormat="false" ht="15" hidden="true" customHeight="false" outlineLevel="0" collapsed="false">
      <c r="B828" s="20" t="s">
        <v>2265</v>
      </c>
      <c r="C828" s="17" t="s">
        <v>2251</v>
      </c>
      <c r="D828" s="18" t="s">
        <v>2266</v>
      </c>
      <c r="E828" s="19" t="n">
        <v>1</v>
      </c>
    </row>
    <row r="829" customFormat="false" ht="15" hidden="true" customHeight="false" outlineLevel="0" collapsed="false">
      <c r="B829" s="20" t="s">
        <v>2267</v>
      </c>
      <c r="C829" s="17" t="s">
        <v>2251</v>
      </c>
      <c r="D829" s="18" t="s">
        <v>2268</v>
      </c>
      <c r="E829" s="19" t="n">
        <v>1</v>
      </c>
    </row>
    <row r="830" customFormat="false" ht="15" hidden="true" customHeight="false" outlineLevel="0" collapsed="false">
      <c r="B830" s="20" t="s">
        <v>2269</v>
      </c>
      <c r="C830" s="17" t="s">
        <v>2251</v>
      </c>
      <c r="D830" s="18" t="s">
        <v>2270</v>
      </c>
      <c r="E830" s="19" t="n">
        <v>1</v>
      </c>
    </row>
    <row r="831" customFormat="false" ht="15" hidden="true" customHeight="false" outlineLevel="0" collapsed="false">
      <c r="B831" s="20" t="s">
        <v>2271</v>
      </c>
      <c r="C831" s="17" t="s">
        <v>2251</v>
      </c>
      <c r="D831" s="18" t="s">
        <v>2272</v>
      </c>
      <c r="E831" s="19" t="n">
        <v>0</v>
      </c>
    </row>
    <row r="832" customFormat="false" ht="15" hidden="true" customHeight="false" outlineLevel="0" collapsed="false">
      <c r="B832" s="20" t="s">
        <v>2273</v>
      </c>
      <c r="C832" s="17" t="s">
        <v>2251</v>
      </c>
      <c r="D832" s="18" t="s">
        <v>2274</v>
      </c>
      <c r="E832" s="19" t="n">
        <v>1</v>
      </c>
    </row>
    <row r="833" customFormat="false" ht="15" hidden="true" customHeight="false" outlineLevel="0" collapsed="false">
      <c r="B833" s="20" t="s">
        <v>2275</v>
      </c>
      <c r="C833" s="17" t="s">
        <v>2251</v>
      </c>
      <c r="D833" s="18" t="s">
        <v>2276</v>
      </c>
      <c r="E833" s="19" t="n">
        <v>0</v>
      </c>
    </row>
    <row r="834" customFormat="false" ht="15" hidden="true" customHeight="false" outlineLevel="0" collapsed="false">
      <c r="B834" s="20" t="s">
        <v>2277</v>
      </c>
      <c r="C834" s="17" t="s">
        <v>2251</v>
      </c>
      <c r="D834" s="18" t="s">
        <v>2278</v>
      </c>
      <c r="E834" s="19" t="n">
        <v>0</v>
      </c>
    </row>
    <row r="835" customFormat="false" ht="15" hidden="true" customHeight="false" outlineLevel="0" collapsed="false">
      <c r="B835" s="20" t="s">
        <v>2279</v>
      </c>
      <c r="C835" s="17" t="s">
        <v>2251</v>
      </c>
      <c r="D835" s="18" t="s">
        <v>2280</v>
      </c>
      <c r="E835" s="19" t="n">
        <v>0</v>
      </c>
    </row>
    <row r="836" customFormat="false" ht="15" hidden="true" customHeight="false" outlineLevel="0" collapsed="false">
      <c r="B836" s="20" t="s">
        <v>2281</v>
      </c>
      <c r="C836" s="17" t="s">
        <v>2251</v>
      </c>
      <c r="D836" s="18" t="s">
        <v>2282</v>
      </c>
      <c r="E836" s="19" t="n">
        <v>1</v>
      </c>
    </row>
    <row r="837" customFormat="false" ht="15" hidden="true" customHeight="false" outlineLevel="0" collapsed="false">
      <c r="B837" s="20" t="s">
        <v>2283</v>
      </c>
      <c r="C837" s="17" t="s">
        <v>2251</v>
      </c>
      <c r="D837" s="18" t="s">
        <v>2284</v>
      </c>
      <c r="E837" s="19" t="n">
        <v>0</v>
      </c>
    </row>
    <row r="838" customFormat="false" ht="15" hidden="true" customHeight="false" outlineLevel="0" collapsed="false">
      <c r="B838" s="20" t="s">
        <v>2285</v>
      </c>
      <c r="C838" s="17" t="s">
        <v>2251</v>
      </c>
      <c r="D838" s="18" t="s">
        <v>2286</v>
      </c>
      <c r="E838" s="19" t="n">
        <v>1</v>
      </c>
    </row>
    <row r="839" customFormat="false" ht="15" hidden="true" customHeight="false" outlineLevel="0" collapsed="false">
      <c r="B839" s="20" t="s">
        <v>2287</v>
      </c>
      <c r="C839" s="17" t="s">
        <v>2251</v>
      </c>
      <c r="D839" s="18" t="s">
        <v>2288</v>
      </c>
      <c r="E839" s="19" t="n">
        <v>1</v>
      </c>
    </row>
    <row r="840" customFormat="false" ht="15" hidden="true" customHeight="false" outlineLevel="0" collapsed="false">
      <c r="B840" s="20" t="s">
        <v>2289</v>
      </c>
      <c r="C840" s="17" t="s">
        <v>2290</v>
      </c>
      <c r="D840" s="18" t="s">
        <v>2291</v>
      </c>
      <c r="E840" s="19" t="n">
        <v>1</v>
      </c>
    </row>
    <row r="841" customFormat="false" ht="15" hidden="true" customHeight="false" outlineLevel="0" collapsed="false">
      <c r="B841" s="20" t="s">
        <v>2292</v>
      </c>
      <c r="C841" s="17" t="s">
        <v>2290</v>
      </c>
      <c r="D841" s="18" t="s">
        <v>2293</v>
      </c>
      <c r="E841" s="19" t="n">
        <v>1</v>
      </c>
    </row>
    <row r="842" customFormat="false" ht="15" hidden="true" customHeight="false" outlineLevel="0" collapsed="false">
      <c r="B842" s="20" t="s">
        <v>2294</v>
      </c>
      <c r="C842" s="17" t="s">
        <v>2290</v>
      </c>
      <c r="D842" s="18" t="s">
        <v>2295</v>
      </c>
      <c r="E842" s="19" t="n">
        <v>1</v>
      </c>
    </row>
    <row r="843" customFormat="false" ht="15" hidden="true" customHeight="false" outlineLevel="0" collapsed="false">
      <c r="B843" s="20" t="s">
        <v>2296</v>
      </c>
      <c r="C843" s="17" t="s">
        <v>2290</v>
      </c>
      <c r="D843" s="18" t="s">
        <v>2297</v>
      </c>
      <c r="E843" s="19" t="n">
        <v>1</v>
      </c>
    </row>
    <row r="844" customFormat="false" ht="15" hidden="true" customHeight="false" outlineLevel="0" collapsed="false">
      <c r="B844" s="20" t="s">
        <v>2298</v>
      </c>
      <c r="C844" s="17" t="s">
        <v>2290</v>
      </c>
      <c r="D844" s="18" t="s">
        <v>2299</v>
      </c>
      <c r="E844" s="19" t="n">
        <v>1</v>
      </c>
    </row>
    <row r="845" customFormat="false" ht="15" hidden="true" customHeight="false" outlineLevel="0" collapsed="false">
      <c r="B845" s="20" t="s">
        <v>2300</v>
      </c>
      <c r="C845" s="17" t="s">
        <v>2290</v>
      </c>
      <c r="D845" s="18" t="s">
        <v>2301</v>
      </c>
      <c r="E845" s="19" t="n">
        <v>1</v>
      </c>
    </row>
    <row r="846" customFormat="false" ht="15" hidden="true" customHeight="false" outlineLevel="0" collapsed="false">
      <c r="B846" s="20" t="s">
        <v>2302</v>
      </c>
      <c r="C846" s="17" t="s">
        <v>2290</v>
      </c>
      <c r="D846" s="18" t="s">
        <v>2303</v>
      </c>
      <c r="E846" s="19" t="n">
        <v>1</v>
      </c>
    </row>
    <row r="847" customFormat="false" ht="15" hidden="true" customHeight="false" outlineLevel="0" collapsed="false">
      <c r="B847" s="20" t="s">
        <v>2304</v>
      </c>
      <c r="C847" s="17" t="s">
        <v>2290</v>
      </c>
      <c r="D847" s="18" t="s">
        <v>2305</v>
      </c>
      <c r="E847" s="19" t="n">
        <v>1</v>
      </c>
    </row>
    <row r="848" customFormat="false" ht="15" hidden="true" customHeight="false" outlineLevel="0" collapsed="false">
      <c r="B848" s="20" t="s">
        <v>2306</v>
      </c>
      <c r="C848" s="17" t="s">
        <v>2290</v>
      </c>
      <c r="D848" s="18" t="s">
        <v>2307</v>
      </c>
      <c r="E848" s="19" t="n">
        <v>1</v>
      </c>
    </row>
    <row r="849" customFormat="false" ht="15" hidden="true" customHeight="false" outlineLevel="0" collapsed="false">
      <c r="B849" s="20" t="s">
        <v>2308</v>
      </c>
      <c r="C849" s="17" t="s">
        <v>2290</v>
      </c>
      <c r="D849" s="18" t="s">
        <v>2309</v>
      </c>
      <c r="E849" s="19" t="n">
        <v>1</v>
      </c>
    </row>
    <row r="850" customFormat="false" ht="15" hidden="true" customHeight="false" outlineLevel="0" collapsed="false">
      <c r="B850" s="20" t="s">
        <v>2310</v>
      </c>
      <c r="C850" s="17" t="s">
        <v>2290</v>
      </c>
      <c r="D850" s="18" t="s">
        <v>2311</v>
      </c>
      <c r="E850" s="19" t="n">
        <v>1</v>
      </c>
    </row>
    <row r="851" customFormat="false" ht="15" hidden="true" customHeight="false" outlineLevel="0" collapsed="false">
      <c r="B851" s="20" t="s">
        <v>2312</v>
      </c>
      <c r="C851" s="17" t="s">
        <v>2290</v>
      </c>
      <c r="D851" s="18" t="s">
        <v>2313</v>
      </c>
      <c r="E851" s="19" t="n">
        <v>0</v>
      </c>
    </row>
    <row r="852" customFormat="false" ht="15" hidden="true" customHeight="false" outlineLevel="0" collapsed="false">
      <c r="B852" s="20" t="s">
        <v>2314</v>
      </c>
      <c r="C852" s="17" t="s">
        <v>2290</v>
      </c>
      <c r="D852" s="18" t="s">
        <v>2315</v>
      </c>
      <c r="E852" s="19" t="n">
        <v>1</v>
      </c>
    </row>
    <row r="853" customFormat="false" ht="15" hidden="true" customHeight="false" outlineLevel="0" collapsed="false">
      <c r="B853" s="20" t="s">
        <v>2316</v>
      </c>
      <c r="C853" s="17" t="s">
        <v>2290</v>
      </c>
      <c r="D853" s="18" t="s">
        <v>2317</v>
      </c>
      <c r="E853" s="19" t="n">
        <v>1</v>
      </c>
    </row>
    <row r="854" customFormat="false" ht="15" hidden="true" customHeight="false" outlineLevel="0" collapsed="false">
      <c r="B854" s="20" t="s">
        <v>2318</v>
      </c>
      <c r="C854" s="17" t="s">
        <v>2319</v>
      </c>
      <c r="D854" s="18" t="s">
        <v>2320</v>
      </c>
      <c r="E854" s="19" t="n">
        <v>1</v>
      </c>
    </row>
    <row r="855" customFormat="false" ht="15" hidden="true" customHeight="false" outlineLevel="0" collapsed="false">
      <c r="B855" s="20" t="s">
        <v>2321</v>
      </c>
      <c r="C855" s="17" t="s">
        <v>2319</v>
      </c>
      <c r="D855" s="18" t="s">
        <v>2322</v>
      </c>
      <c r="E855" s="19" t="n">
        <v>1</v>
      </c>
    </row>
    <row r="856" customFormat="false" ht="15" hidden="true" customHeight="false" outlineLevel="0" collapsed="false">
      <c r="B856" s="20" t="s">
        <v>2323</v>
      </c>
      <c r="C856" s="17" t="s">
        <v>2319</v>
      </c>
      <c r="D856" s="18" t="s">
        <v>2324</v>
      </c>
      <c r="E856" s="19" t="n">
        <v>1</v>
      </c>
    </row>
    <row r="857" customFormat="false" ht="15" hidden="true" customHeight="false" outlineLevel="0" collapsed="false">
      <c r="B857" s="20" t="s">
        <v>2325</v>
      </c>
      <c r="C857" s="17" t="s">
        <v>2319</v>
      </c>
      <c r="D857" s="18" t="s">
        <v>2326</v>
      </c>
      <c r="E857" s="19" t="n">
        <v>0</v>
      </c>
    </row>
    <row r="858" customFormat="false" ht="15" hidden="true" customHeight="false" outlineLevel="0" collapsed="false">
      <c r="B858" s="20" t="s">
        <v>2327</v>
      </c>
      <c r="C858" s="17" t="s">
        <v>2319</v>
      </c>
      <c r="D858" s="18" t="s">
        <v>2328</v>
      </c>
      <c r="E858" s="19" t="n">
        <v>1</v>
      </c>
    </row>
    <row r="859" customFormat="false" ht="15" hidden="true" customHeight="false" outlineLevel="0" collapsed="false">
      <c r="B859" s="20" t="s">
        <v>2329</v>
      </c>
      <c r="C859" s="17" t="s">
        <v>2319</v>
      </c>
      <c r="D859" s="18" t="s">
        <v>2330</v>
      </c>
      <c r="E859" s="19" t="n">
        <v>1</v>
      </c>
    </row>
    <row r="860" customFormat="false" ht="15" hidden="true" customHeight="false" outlineLevel="0" collapsed="false">
      <c r="B860" s="20" t="s">
        <v>2331</v>
      </c>
      <c r="C860" s="17" t="s">
        <v>2319</v>
      </c>
      <c r="D860" s="18" t="s">
        <v>2332</v>
      </c>
      <c r="E860" s="19" t="n">
        <v>1</v>
      </c>
    </row>
    <row r="861" customFormat="false" ht="15" hidden="true" customHeight="false" outlineLevel="0" collapsed="false">
      <c r="B861" s="20" t="s">
        <v>2333</v>
      </c>
      <c r="C861" s="17" t="s">
        <v>2319</v>
      </c>
      <c r="D861" s="18" t="s">
        <v>2334</v>
      </c>
      <c r="E861" s="19" t="n">
        <v>1</v>
      </c>
    </row>
    <row r="862" customFormat="false" ht="15" hidden="true" customHeight="false" outlineLevel="0" collapsed="false">
      <c r="B862" s="20" t="s">
        <v>2335</v>
      </c>
      <c r="C862" s="17" t="s">
        <v>2319</v>
      </c>
      <c r="D862" s="18" t="s">
        <v>2336</v>
      </c>
      <c r="E862" s="19" t="n">
        <v>1</v>
      </c>
    </row>
    <row r="863" customFormat="false" ht="15" hidden="true" customHeight="false" outlineLevel="0" collapsed="false">
      <c r="B863" s="20" t="s">
        <v>2337</v>
      </c>
      <c r="C863" s="17" t="s">
        <v>2338</v>
      </c>
      <c r="D863" s="18" t="s">
        <v>2339</v>
      </c>
      <c r="E863" s="19" t="n">
        <v>0</v>
      </c>
    </row>
    <row r="864" customFormat="false" ht="15" hidden="true" customHeight="false" outlineLevel="0" collapsed="false">
      <c r="B864" s="20" t="s">
        <v>2340</v>
      </c>
      <c r="C864" s="17" t="s">
        <v>2338</v>
      </c>
      <c r="D864" s="18" t="s">
        <v>2341</v>
      </c>
      <c r="E864" s="19" t="n">
        <v>1</v>
      </c>
    </row>
    <row r="865" customFormat="false" ht="15" hidden="true" customHeight="false" outlineLevel="0" collapsed="false">
      <c r="B865" s="20" t="s">
        <v>2342</v>
      </c>
      <c r="C865" s="17" t="s">
        <v>2338</v>
      </c>
      <c r="D865" s="18" t="s">
        <v>2343</v>
      </c>
      <c r="E865" s="19" t="n">
        <v>1</v>
      </c>
    </row>
    <row r="866" customFormat="false" ht="15" hidden="true" customHeight="false" outlineLevel="0" collapsed="false">
      <c r="B866" s="20" t="s">
        <v>2344</v>
      </c>
      <c r="C866" s="17" t="s">
        <v>2338</v>
      </c>
      <c r="D866" s="18" t="s">
        <v>2345</v>
      </c>
      <c r="E866" s="19" t="n">
        <v>1</v>
      </c>
    </row>
    <row r="867" customFormat="false" ht="15" hidden="true" customHeight="false" outlineLevel="0" collapsed="false">
      <c r="B867" s="20" t="s">
        <v>2346</v>
      </c>
      <c r="C867" s="17" t="s">
        <v>2338</v>
      </c>
      <c r="D867" s="18" t="s">
        <v>2347</v>
      </c>
      <c r="E867" s="19" t="n">
        <v>1</v>
      </c>
    </row>
    <row r="868" customFormat="false" ht="15" hidden="true" customHeight="false" outlineLevel="0" collapsed="false">
      <c r="B868" s="20" t="s">
        <v>2348</v>
      </c>
      <c r="C868" s="17" t="s">
        <v>2338</v>
      </c>
      <c r="D868" s="18" t="s">
        <v>2349</v>
      </c>
      <c r="E868" s="19" t="n">
        <v>1</v>
      </c>
    </row>
    <row r="869" customFormat="false" ht="15" hidden="true" customHeight="false" outlineLevel="0" collapsed="false">
      <c r="B869" s="20" t="s">
        <v>2350</v>
      </c>
      <c r="C869" s="17" t="s">
        <v>2338</v>
      </c>
      <c r="D869" s="18" t="s">
        <v>2351</v>
      </c>
      <c r="E869" s="19" t="n">
        <v>1</v>
      </c>
    </row>
    <row r="870" customFormat="false" ht="15" hidden="true" customHeight="false" outlineLevel="0" collapsed="false">
      <c r="B870" s="20" t="s">
        <v>2352</v>
      </c>
      <c r="C870" s="17" t="s">
        <v>2338</v>
      </c>
      <c r="D870" s="18" t="s">
        <v>2353</v>
      </c>
      <c r="E870" s="19" t="n">
        <v>1</v>
      </c>
    </row>
    <row r="871" customFormat="false" ht="15" hidden="true" customHeight="false" outlineLevel="0" collapsed="false">
      <c r="B871" s="20" t="s">
        <v>2354</v>
      </c>
      <c r="C871" s="17" t="s">
        <v>2338</v>
      </c>
      <c r="D871" s="18" t="s">
        <v>2355</v>
      </c>
      <c r="E871" s="19" t="n">
        <v>1</v>
      </c>
    </row>
    <row r="872" customFormat="false" ht="15" hidden="true" customHeight="false" outlineLevel="0" collapsed="false">
      <c r="B872" s="20" t="s">
        <v>2356</v>
      </c>
      <c r="C872" s="17" t="s">
        <v>2357</v>
      </c>
      <c r="D872" s="18" t="s">
        <v>2358</v>
      </c>
      <c r="E872" s="19" t="n">
        <v>0</v>
      </c>
    </row>
    <row r="873" customFormat="false" ht="15" hidden="true" customHeight="false" outlineLevel="0" collapsed="false">
      <c r="B873" s="20" t="s">
        <v>2359</v>
      </c>
      <c r="C873" s="17" t="s">
        <v>2357</v>
      </c>
      <c r="D873" s="18" t="s">
        <v>2360</v>
      </c>
      <c r="E873" s="19" t="n">
        <v>1</v>
      </c>
    </row>
    <row r="874" customFormat="false" ht="15" hidden="true" customHeight="false" outlineLevel="0" collapsed="false">
      <c r="B874" s="20" t="s">
        <v>2361</v>
      </c>
      <c r="C874" s="17" t="s">
        <v>2357</v>
      </c>
      <c r="D874" s="18" t="s">
        <v>2362</v>
      </c>
      <c r="E874" s="19" t="n">
        <v>1</v>
      </c>
    </row>
    <row r="875" customFormat="false" ht="15" hidden="true" customHeight="false" outlineLevel="0" collapsed="false">
      <c r="B875" s="20" t="s">
        <v>2363</v>
      </c>
      <c r="C875" s="17" t="s">
        <v>2357</v>
      </c>
      <c r="D875" s="18" t="s">
        <v>2364</v>
      </c>
      <c r="E875" s="19" t="n">
        <v>1</v>
      </c>
    </row>
    <row r="876" customFormat="false" ht="15" hidden="true" customHeight="false" outlineLevel="0" collapsed="false">
      <c r="B876" s="20" t="s">
        <v>2365</v>
      </c>
      <c r="C876" s="17" t="s">
        <v>2357</v>
      </c>
      <c r="D876" s="18" t="s">
        <v>2366</v>
      </c>
      <c r="E876" s="19" t="n">
        <v>1</v>
      </c>
    </row>
    <row r="877" customFormat="false" ht="15" hidden="true" customHeight="false" outlineLevel="0" collapsed="false">
      <c r="B877" s="20" t="s">
        <v>2367</v>
      </c>
      <c r="C877" s="17" t="s">
        <v>2357</v>
      </c>
      <c r="D877" s="18" t="s">
        <v>2368</v>
      </c>
      <c r="E877" s="19" t="n">
        <v>1</v>
      </c>
    </row>
    <row r="878" customFormat="false" ht="15" hidden="true" customHeight="false" outlineLevel="0" collapsed="false">
      <c r="B878" s="20" t="s">
        <v>2369</v>
      </c>
      <c r="C878" s="17" t="s">
        <v>2357</v>
      </c>
      <c r="D878" s="18" t="s">
        <v>2370</v>
      </c>
      <c r="E878" s="19" t="n">
        <v>1</v>
      </c>
    </row>
    <row r="879" customFormat="false" ht="15" hidden="true" customHeight="false" outlineLevel="0" collapsed="false">
      <c r="B879" s="20" t="s">
        <v>2371</v>
      </c>
      <c r="C879" s="17" t="s">
        <v>2357</v>
      </c>
      <c r="D879" s="18" t="s">
        <v>2372</v>
      </c>
      <c r="E879" s="19" t="n">
        <v>1</v>
      </c>
    </row>
    <row r="880" customFormat="false" ht="15" hidden="true" customHeight="false" outlineLevel="0" collapsed="false">
      <c r="B880" s="20" t="s">
        <v>2373</v>
      </c>
      <c r="C880" s="17" t="s">
        <v>2357</v>
      </c>
      <c r="D880" s="18" t="s">
        <v>2374</v>
      </c>
      <c r="E880" s="19" t="n">
        <v>1</v>
      </c>
    </row>
    <row r="881" customFormat="false" ht="15" hidden="true" customHeight="false" outlineLevel="0" collapsed="false">
      <c r="B881" s="20" t="s">
        <v>2375</v>
      </c>
      <c r="C881" s="17" t="s">
        <v>2357</v>
      </c>
      <c r="D881" s="18" t="s">
        <v>2376</v>
      </c>
      <c r="E881" s="19" t="n">
        <v>1</v>
      </c>
    </row>
    <row r="882" customFormat="false" ht="15" hidden="true" customHeight="false" outlineLevel="0" collapsed="false">
      <c r="B882" s="20" t="s">
        <v>2377</v>
      </c>
      <c r="C882" s="17" t="s">
        <v>2357</v>
      </c>
      <c r="D882" s="18" t="s">
        <v>2378</v>
      </c>
      <c r="E882" s="19" t="n">
        <v>1</v>
      </c>
    </row>
    <row r="883" customFormat="false" ht="15" hidden="true" customHeight="false" outlineLevel="0" collapsed="false">
      <c r="B883" s="20" t="s">
        <v>2379</v>
      </c>
      <c r="C883" s="17" t="s">
        <v>2357</v>
      </c>
      <c r="D883" s="18" t="s">
        <v>2380</v>
      </c>
      <c r="E883" s="19" t="n">
        <v>1</v>
      </c>
    </row>
    <row r="884" customFormat="false" ht="15" hidden="true" customHeight="false" outlineLevel="0" collapsed="false">
      <c r="B884" s="20" t="s">
        <v>2381</v>
      </c>
      <c r="C884" s="17" t="s">
        <v>2382</v>
      </c>
      <c r="D884" s="18" t="s">
        <v>2383</v>
      </c>
      <c r="E884" s="19" t="n">
        <v>1</v>
      </c>
    </row>
    <row r="885" customFormat="false" ht="15" hidden="true" customHeight="false" outlineLevel="0" collapsed="false">
      <c r="B885" s="20" t="s">
        <v>2384</v>
      </c>
      <c r="C885" s="17" t="s">
        <v>2382</v>
      </c>
      <c r="D885" s="18" t="s">
        <v>2385</v>
      </c>
      <c r="E885" s="19" t="n">
        <v>1</v>
      </c>
    </row>
    <row r="886" customFormat="false" ht="15" hidden="true" customHeight="false" outlineLevel="0" collapsed="false">
      <c r="B886" s="20" t="s">
        <v>2386</v>
      </c>
      <c r="C886" s="17" t="s">
        <v>2382</v>
      </c>
      <c r="D886" s="18" t="s">
        <v>2387</v>
      </c>
      <c r="E886" s="19" t="n">
        <v>1</v>
      </c>
    </row>
    <row r="887" customFormat="false" ht="15" hidden="true" customHeight="false" outlineLevel="0" collapsed="false">
      <c r="B887" s="20" t="s">
        <v>2388</v>
      </c>
      <c r="C887" s="17" t="s">
        <v>2382</v>
      </c>
      <c r="D887" s="18" t="s">
        <v>2389</v>
      </c>
      <c r="E887" s="19" t="n">
        <v>1</v>
      </c>
    </row>
    <row r="888" customFormat="false" ht="15" hidden="true" customHeight="false" outlineLevel="0" collapsed="false">
      <c r="B888" s="20" t="s">
        <v>2390</v>
      </c>
      <c r="C888" s="17" t="s">
        <v>2382</v>
      </c>
      <c r="D888" s="18" t="s">
        <v>2391</v>
      </c>
      <c r="E888" s="19" t="n">
        <v>1</v>
      </c>
    </row>
    <row r="889" customFormat="false" ht="15" hidden="true" customHeight="false" outlineLevel="0" collapsed="false">
      <c r="B889" s="20" t="s">
        <v>2392</v>
      </c>
      <c r="C889" s="17" t="s">
        <v>2382</v>
      </c>
      <c r="D889" s="18" t="s">
        <v>2393</v>
      </c>
      <c r="E889" s="19" t="n">
        <v>1</v>
      </c>
    </row>
    <row r="890" customFormat="false" ht="15" hidden="true" customHeight="false" outlineLevel="0" collapsed="false">
      <c r="B890" s="20" t="s">
        <v>2394</v>
      </c>
      <c r="C890" s="17" t="s">
        <v>2382</v>
      </c>
      <c r="D890" s="18" t="s">
        <v>2395</v>
      </c>
      <c r="E890" s="19" t="n">
        <v>1</v>
      </c>
    </row>
    <row r="891" customFormat="false" ht="15" hidden="true" customHeight="false" outlineLevel="0" collapsed="false">
      <c r="B891" s="20" t="s">
        <v>2396</v>
      </c>
      <c r="C891" s="17" t="s">
        <v>2382</v>
      </c>
      <c r="D891" s="18" t="s">
        <v>2397</v>
      </c>
      <c r="E891" s="19" t="n">
        <v>1</v>
      </c>
    </row>
    <row r="892" customFormat="false" ht="15" hidden="true" customHeight="false" outlineLevel="0" collapsed="false">
      <c r="B892" s="20" t="s">
        <v>2398</v>
      </c>
      <c r="C892" s="17" t="s">
        <v>2382</v>
      </c>
      <c r="D892" s="18" t="s">
        <v>2399</v>
      </c>
      <c r="E892" s="19" t="n">
        <v>1</v>
      </c>
    </row>
    <row r="893" customFormat="false" ht="15" hidden="true" customHeight="false" outlineLevel="0" collapsed="false">
      <c r="B893" s="20" t="s">
        <v>2400</v>
      </c>
      <c r="C893" s="17" t="s">
        <v>2382</v>
      </c>
      <c r="D893" s="18" t="s">
        <v>2401</v>
      </c>
      <c r="E893" s="19" t="n">
        <v>0</v>
      </c>
    </row>
    <row r="894" customFormat="false" ht="15" hidden="true" customHeight="false" outlineLevel="0" collapsed="false">
      <c r="B894" s="20" t="s">
        <v>2402</v>
      </c>
      <c r="C894" s="17" t="s">
        <v>2382</v>
      </c>
      <c r="D894" s="18" t="s">
        <v>2403</v>
      </c>
      <c r="E894" s="19" t="n">
        <v>1</v>
      </c>
    </row>
    <row r="895" customFormat="false" ht="15" hidden="true" customHeight="false" outlineLevel="0" collapsed="false">
      <c r="B895" s="20" t="s">
        <v>2404</v>
      </c>
      <c r="C895" s="17" t="s">
        <v>2382</v>
      </c>
      <c r="D895" s="18" t="s">
        <v>2405</v>
      </c>
      <c r="E895" s="19" t="n">
        <v>1</v>
      </c>
    </row>
    <row r="896" customFormat="false" ht="15" hidden="true" customHeight="false" outlineLevel="0" collapsed="false">
      <c r="B896" s="20" t="s">
        <v>2406</v>
      </c>
      <c r="C896" s="17" t="s">
        <v>2382</v>
      </c>
      <c r="D896" s="18" t="s">
        <v>2407</v>
      </c>
      <c r="E896" s="19" t="n">
        <v>1</v>
      </c>
    </row>
    <row r="897" customFormat="false" ht="15" hidden="true" customHeight="false" outlineLevel="0" collapsed="false">
      <c r="B897" s="20" t="s">
        <v>2408</v>
      </c>
      <c r="C897" s="17" t="s">
        <v>2382</v>
      </c>
      <c r="D897" s="18" t="s">
        <v>2409</v>
      </c>
      <c r="E897" s="19" t="n">
        <v>1</v>
      </c>
    </row>
    <row r="898" customFormat="false" ht="15" hidden="true" customHeight="false" outlineLevel="0" collapsed="false">
      <c r="B898" s="20" t="s">
        <v>2410</v>
      </c>
      <c r="C898" s="17" t="s">
        <v>2382</v>
      </c>
      <c r="D898" s="18" t="s">
        <v>2411</v>
      </c>
      <c r="E898" s="19" t="n">
        <v>0</v>
      </c>
    </row>
    <row r="899" customFormat="false" ht="15" hidden="true" customHeight="false" outlineLevel="0" collapsed="false">
      <c r="B899" s="20" t="s">
        <v>2412</v>
      </c>
      <c r="C899" s="17" t="s">
        <v>2382</v>
      </c>
      <c r="D899" s="18" t="s">
        <v>2413</v>
      </c>
      <c r="E899" s="19" t="n">
        <v>1</v>
      </c>
    </row>
    <row r="900" customFormat="false" ht="15" hidden="true" customHeight="false" outlineLevel="0" collapsed="false">
      <c r="B900" s="20" t="s">
        <v>2414</v>
      </c>
      <c r="C900" s="17" t="s">
        <v>2382</v>
      </c>
      <c r="D900" s="18" t="s">
        <v>2415</v>
      </c>
      <c r="E900" s="19" t="n">
        <v>1</v>
      </c>
    </row>
    <row r="901" customFormat="false" ht="15" hidden="true" customHeight="false" outlineLevel="0" collapsed="false">
      <c r="B901" s="20" t="s">
        <v>2416</v>
      </c>
      <c r="C901" s="17" t="s">
        <v>2382</v>
      </c>
      <c r="D901" s="18" t="s">
        <v>2417</v>
      </c>
      <c r="E901" s="19" t="n">
        <v>1</v>
      </c>
    </row>
    <row r="902" customFormat="false" ht="15" hidden="true" customHeight="false" outlineLevel="0" collapsed="false">
      <c r="B902" s="20" t="s">
        <v>2418</v>
      </c>
      <c r="C902" s="17" t="s">
        <v>2382</v>
      </c>
      <c r="D902" s="18" t="s">
        <v>2419</v>
      </c>
      <c r="E902" s="19" t="n">
        <v>1</v>
      </c>
    </row>
    <row r="903" customFormat="false" ht="15" hidden="true" customHeight="false" outlineLevel="0" collapsed="false">
      <c r="B903" s="20" t="s">
        <v>2420</v>
      </c>
      <c r="C903" s="17" t="s">
        <v>2382</v>
      </c>
      <c r="D903" s="18" t="s">
        <v>2421</v>
      </c>
      <c r="E903" s="19" t="n">
        <v>1</v>
      </c>
    </row>
    <row r="904" customFormat="false" ht="15" hidden="true" customHeight="false" outlineLevel="0" collapsed="false">
      <c r="B904" s="20" t="s">
        <v>2422</v>
      </c>
      <c r="C904" s="17" t="s">
        <v>2382</v>
      </c>
      <c r="D904" s="18" t="s">
        <v>2423</v>
      </c>
      <c r="E904" s="19" t="n">
        <v>1</v>
      </c>
    </row>
    <row r="905" customFormat="false" ht="15" hidden="true" customHeight="false" outlineLevel="0" collapsed="false">
      <c r="B905" s="20" t="s">
        <v>2424</v>
      </c>
      <c r="C905" s="17" t="s">
        <v>2382</v>
      </c>
      <c r="D905" s="18" t="s">
        <v>2425</v>
      </c>
      <c r="E905" s="19" t="n">
        <v>1</v>
      </c>
    </row>
    <row r="906" customFormat="false" ht="15" hidden="true" customHeight="false" outlineLevel="0" collapsed="false">
      <c r="B906" s="20" t="s">
        <v>2426</v>
      </c>
      <c r="C906" s="17" t="s">
        <v>2382</v>
      </c>
      <c r="D906" s="18" t="s">
        <v>2427</v>
      </c>
      <c r="E906" s="19" t="n">
        <v>1</v>
      </c>
    </row>
    <row r="907" customFormat="false" ht="15" hidden="true" customHeight="false" outlineLevel="0" collapsed="false">
      <c r="B907" s="20" t="s">
        <v>2428</v>
      </c>
      <c r="C907" s="17" t="s">
        <v>2382</v>
      </c>
      <c r="D907" s="18" t="s">
        <v>2429</v>
      </c>
      <c r="E907" s="19" t="n">
        <v>1</v>
      </c>
    </row>
    <row r="908" customFormat="false" ht="15" hidden="true" customHeight="false" outlineLevel="0" collapsed="false">
      <c r="B908" s="20" t="s">
        <v>2430</v>
      </c>
      <c r="C908" s="17" t="s">
        <v>2431</v>
      </c>
      <c r="D908" s="18" t="s">
        <v>2432</v>
      </c>
      <c r="E908" s="19" t="n">
        <v>1</v>
      </c>
    </row>
    <row r="909" customFormat="false" ht="15" hidden="true" customHeight="false" outlineLevel="0" collapsed="false">
      <c r="B909" s="20" t="s">
        <v>2433</v>
      </c>
      <c r="C909" s="17" t="s">
        <v>2431</v>
      </c>
      <c r="D909" s="18" t="s">
        <v>2434</v>
      </c>
      <c r="E909" s="19" t="n">
        <v>0</v>
      </c>
    </row>
    <row r="910" customFormat="false" ht="15" hidden="true" customHeight="false" outlineLevel="0" collapsed="false">
      <c r="B910" s="20" t="s">
        <v>2435</v>
      </c>
      <c r="C910" s="17" t="s">
        <v>2431</v>
      </c>
      <c r="D910" s="18" t="s">
        <v>2436</v>
      </c>
      <c r="E910" s="19" t="n">
        <v>1</v>
      </c>
    </row>
    <row r="911" customFormat="false" ht="15" hidden="true" customHeight="false" outlineLevel="0" collapsed="false">
      <c r="B911" s="20" t="s">
        <v>2437</v>
      </c>
      <c r="C911" s="17" t="s">
        <v>2431</v>
      </c>
      <c r="D911" s="18" t="s">
        <v>2438</v>
      </c>
      <c r="E911" s="19" t="n">
        <v>1</v>
      </c>
    </row>
    <row r="912" customFormat="false" ht="15" hidden="true" customHeight="false" outlineLevel="0" collapsed="false">
      <c r="B912" s="20" t="s">
        <v>2439</v>
      </c>
      <c r="C912" s="17" t="s">
        <v>2431</v>
      </c>
      <c r="D912" s="18" t="s">
        <v>2440</v>
      </c>
      <c r="E912" s="19" t="n">
        <v>1</v>
      </c>
    </row>
    <row r="913" customFormat="false" ht="15" hidden="true" customHeight="false" outlineLevel="0" collapsed="false">
      <c r="B913" s="20" t="s">
        <v>2441</v>
      </c>
      <c r="C913" s="17" t="s">
        <v>2431</v>
      </c>
      <c r="D913" s="18" t="s">
        <v>2442</v>
      </c>
      <c r="E913" s="19" t="n">
        <v>0</v>
      </c>
    </row>
    <row r="914" customFormat="false" ht="15" hidden="true" customHeight="false" outlineLevel="0" collapsed="false">
      <c r="B914" s="20" t="s">
        <v>2443</v>
      </c>
      <c r="C914" s="17" t="s">
        <v>2431</v>
      </c>
      <c r="D914" s="18" t="s">
        <v>2444</v>
      </c>
      <c r="E914" s="19" t="n">
        <v>1</v>
      </c>
    </row>
    <row r="915" customFormat="false" ht="15" hidden="true" customHeight="false" outlineLevel="0" collapsed="false">
      <c r="B915" s="20" t="s">
        <v>2445</v>
      </c>
      <c r="C915" s="17" t="s">
        <v>2431</v>
      </c>
      <c r="D915" s="18" t="s">
        <v>2446</v>
      </c>
      <c r="E915" s="19" t="n">
        <v>1</v>
      </c>
    </row>
    <row r="916" customFormat="false" ht="15" hidden="true" customHeight="false" outlineLevel="0" collapsed="false">
      <c r="B916" s="20" t="s">
        <v>2447</v>
      </c>
      <c r="C916" s="17" t="s">
        <v>2431</v>
      </c>
      <c r="D916" s="18" t="s">
        <v>2448</v>
      </c>
      <c r="E916" s="19" t="n">
        <v>1</v>
      </c>
    </row>
    <row r="917" customFormat="false" ht="15" hidden="true" customHeight="false" outlineLevel="0" collapsed="false">
      <c r="B917" s="20" t="s">
        <v>2449</v>
      </c>
      <c r="C917" s="17" t="s">
        <v>2431</v>
      </c>
      <c r="D917" s="18" t="s">
        <v>2450</v>
      </c>
      <c r="E917" s="19" t="n">
        <v>1</v>
      </c>
    </row>
    <row r="918" customFormat="false" ht="15" hidden="true" customHeight="false" outlineLevel="0" collapsed="false">
      <c r="B918" s="20" t="s">
        <v>2451</v>
      </c>
      <c r="C918" s="17" t="s">
        <v>2431</v>
      </c>
      <c r="D918" s="18" t="s">
        <v>2452</v>
      </c>
      <c r="E918" s="19" t="n">
        <v>1</v>
      </c>
    </row>
    <row r="919" customFormat="false" ht="15" hidden="true" customHeight="false" outlineLevel="0" collapsed="false">
      <c r="B919" s="20" t="s">
        <v>2453</v>
      </c>
      <c r="C919" s="17" t="s">
        <v>2431</v>
      </c>
      <c r="D919" s="18" t="s">
        <v>2454</v>
      </c>
      <c r="E919" s="19" t="n">
        <v>1</v>
      </c>
    </row>
    <row r="920" customFormat="false" ht="15" hidden="true" customHeight="false" outlineLevel="0" collapsed="false">
      <c r="B920" s="20" t="s">
        <v>2455</v>
      </c>
      <c r="C920" s="17" t="s">
        <v>2431</v>
      </c>
      <c r="D920" s="18" t="s">
        <v>2456</v>
      </c>
      <c r="E920" s="19" t="n">
        <v>1</v>
      </c>
    </row>
    <row r="921" customFormat="false" ht="15" hidden="true" customHeight="false" outlineLevel="0" collapsed="false">
      <c r="B921" s="20" t="s">
        <v>2457</v>
      </c>
      <c r="C921" s="17" t="s">
        <v>2431</v>
      </c>
      <c r="D921" s="18" t="s">
        <v>2458</v>
      </c>
      <c r="E921" s="19" t="n">
        <v>1</v>
      </c>
    </row>
    <row r="922" customFormat="false" ht="15" hidden="true" customHeight="false" outlineLevel="0" collapsed="false">
      <c r="B922" s="20" t="s">
        <v>2459</v>
      </c>
      <c r="C922" s="17" t="s">
        <v>2431</v>
      </c>
      <c r="D922" s="18" t="s">
        <v>2460</v>
      </c>
      <c r="E922" s="19" t="n">
        <v>1</v>
      </c>
    </row>
    <row r="923" customFormat="false" ht="15" hidden="true" customHeight="false" outlineLevel="0" collapsed="false">
      <c r="B923" s="20" t="s">
        <v>2461</v>
      </c>
      <c r="C923" s="17" t="s">
        <v>2431</v>
      </c>
      <c r="D923" s="18" t="s">
        <v>2462</v>
      </c>
      <c r="E923" s="19" t="n">
        <v>0</v>
      </c>
    </row>
    <row r="924" customFormat="false" ht="15" hidden="true" customHeight="false" outlineLevel="0" collapsed="false">
      <c r="B924" s="20" t="s">
        <v>2463</v>
      </c>
      <c r="C924" s="17" t="s">
        <v>2464</v>
      </c>
      <c r="D924" s="18" t="s">
        <v>2465</v>
      </c>
      <c r="E924" s="19" t="n">
        <v>1</v>
      </c>
    </row>
    <row r="925" customFormat="false" ht="15" hidden="true" customHeight="false" outlineLevel="0" collapsed="false">
      <c r="B925" s="20" t="s">
        <v>2466</v>
      </c>
      <c r="C925" s="17" t="s">
        <v>2464</v>
      </c>
      <c r="D925" s="18" t="s">
        <v>2467</v>
      </c>
      <c r="E925" s="19" t="n">
        <v>1</v>
      </c>
    </row>
    <row r="926" customFormat="false" ht="15" hidden="true" customHeight="false" outlineLevel="0" collapsed="false">
      <c r="B926" s="20" t="s">
        <v>2468</v>
      </c>
      <c r="C926" s="17" t="s">
        <v>2464</v>
      </c>
      <c r="D926" s="18" t="s">
        <v>2469</v>
      </c>
      <c r="E926" s="19" t="n">
        <v>1</v>
      </c>
    </row>
    <row r="927" customFormat="false" ht="15" hidden="true" customHeight="false" outlineLevel="0" collapsed="false">
      <c r="B927" s="20" t="s">
        <v>2470</v>
      </c>
      <c r="C927" s="17" t="s">
        <v>2464</v>
      </c>
      <c r="D927" s="18" t="s">
        <v>2471</v>
      </c>
      <c r="E927" s="19" t="n">
        <v>0</v>
      </c>
    </row>
    <row r="928" customFormat="false" ht="15" hidden="true" customHeight="false" outlineLevel="0" collapsed="false">
      <c r="B928" s="20" t="s">
        <v>2472</v>
      </c>
      <c r="C928" s="17" t="s">
        <v>2464</v>
      </c>
      <c r="D928" s="18" t="s">
        <v>2473</v>
      </c>
      <c r="E928" s="19" t="n">
        <v>1</v>
      </c>
    </row>
    <row r="929" customFormat="false" ht="15" hidden="true" customHeight="false" outlineLevel="0" collapsed="false">
      <c r="B929" s="20" t="s">
        <v>2474</v>
      </c>
      <c r="C929" s="17" t="s">
        <v>2464</v>
      </c>
      <c r="D929" s="18" t="s">
        <v>2475</v>
      </c>
      <c r="E929" s="19" t="n">
        <v>1</v>
      </c>
    </row>
    <row r="930" customFormat="false" ht="15" hidden="true" customHeight="false" outlineLevel="0" collapsed="false">
      <c r="B930" s="20" t="s">
        <v>2476</v>
      </c>
      <c r="C930" s="17" t="s">
        <v>2464</v>
      </c>
      <c r="D930" s="18" t="s">
        <v>2477</v>
      </c>
      <c r="E930" s="19" t="n">
        <v>1</v>
      </c>
    </row>
    <row r="931" customFormat="false" ht="15" hidden="true" customHeight="false" outlineLevel="0" collapsed="false">
      <c r="B931" s="20" t="s">
        <v>2478</v>
      </c>
      <c r="C931" s="17" t="s">
        <v>2464</v>
      </c>
      <c r="D931" s="18" t="s">
        <v>2479</v>
      </c>
      <c r="E931" s="19" t="n">
        <v>1</v>
      </c>
    </row>
    <row r="932" customFormat="false" ht="15" hidden="true" customHeight="false" outlineLevel="0" collapsed="false">
      <c r="B932" s="20" t="s">
        <v>2480</v>
      </c>
      <c r="C932" s="17" t="s">
        <v>2464</v>
      </c>
      <c r="D932" s="18" t="s">
        <v>2481</v>
      </c>
      <c r="E932" s="19" t="n">
        <v>1</v>
      </c>
    </row>
    <row r="933" customFormat="false" ht="15" hidden="true" customHeight="false" outlineLevel="0" collapsed="false">
      <c r="B933" s="20" t="s">
        <v>2482</v>
      </c>
      <c r="C933" s="17" t="s">
        <v>2464</v>
      </c>
      <c r="D933" s="18" t="s">
        <v>2483</v>
      </c>
      <c r="E933" s="19" t="n">
        <v>1</v>
      </c>
    </row>
    <row r="934" customFormat="false" ht="15" hidden="true" customHeight="false" outlineLevel="0" collapsed="false">
      <c r="B934" s="20" t="s">
        <v>2484</v>
      </c>
      <c r="C934" s="17" t="s">
        <v>2464</v>
      </c>
      <c r="D934" s="18" t="s">
        <v>2485</v>
      </c>
      <c r="E934" s="19" t="n">
        <v>1</v>
      </c>
    </row>
    <row r="935" customFormat="false" ht="15" hidden="true" customHeight="false" outlineLevel="0" collapsed="false">
      <c r="B935" s="20" t="s">
        <v>2486</v>
      </c>
      <c r="C935" s="17" t="s">
        <v>2464</v>
      </c>
      <c r="D935" s="18" t="s">
        <v>2487</v>
      </c>
      <c r="E935" s="19" t="n">
        <v>1</v>
      </c>
    </row>
    <row r="936" customFormat="false" ht="15" hidden="true" customHeight="false" outlineLevel="0" collapsed="false">
      <c r="B936" s="20" t="s">
        <v>2488</v>
      </c>
      <c r="C936" s="17" t="s">
        <v>2489</v>
      </c>
      <c r="D936" s="18" t="s">
        <v>2490</v>
      </c>
      <c r="E936" s="19" t="n">
        <v>1</v>
      </c>
    </row>
    <row r="937" customFormat="false" ht="15" hidden="true" customHeight="false" outlineLevel="0" collapsed="false">
      <c r="B937" s="20" t="s">
        <v>2491</v>
      </c>
      <c r="C937" s="17" t="s">
        <v>2489</v>
      </c>
      <c r="D937" s="18" t="s">
        <v>2492</v>
      </c>
      <c r="E937" s="19" t="n">
        <v>1</v>
      </c>
    </row>
    <row r="938" customFormat="false" ht="15" hidden="true" customHeight="false" outlineLevel="0" collapsed="false">
      <c r="B938" s="20" t="s">
        <v>2493</v>
      </c>
      <c r="C938" s="17" t="s">
        <v>2489</v>
      </c>
      <c r="D938" s="18" t="s">
        <v>2494</v>
      </c>
      <c r="E938" s="19" t="n">
        <v>1</v>
      </c>
    </row>
    <row r="939" customFormat="false" ht="15" hidden="true" customHeight="false" outlineLevel="0" collapsed="false">
      <c r="B939" s="20" t="s">
        <v>2495</v>
      </c>
      <c r="C939" s="17" t="s">
        <v>2489</v>
      </c>
      <c r="D939" s="18" t="s">
        <v>2496</v>
      </c>
      <c r="E939" s="19" t="n">
        <v>1</v>
      </c>
    </row>
    <row r="940" customFormat="false" ht="15" hidden="true" customHeight="false" outlineLevel="0" collapsed="false">
      <c r="B940" s="20" t="s">
        <v>2497</v>
      </c>
      <c r="C940" s="17" t="s">
        <v>2489</v>
      </c>
      <c r="D940" s="18" t="s">
        <v>2498</v>
      </c>
      <c r="E940" s="19" t="n">
        <v>1</v>
      </c>
    </row>
    <row r="941" customFormat="false" ht="15" hidden="true" customHeight="false" outlineLevel="0" collapsed="false">
      <c r="B941" s="20" t="s">
        <v>2499</v>
      </c>
      <c r="C941" s="17" t="s">
        <v>2489</v>
      </c>
      <c r="D941" s="18" t="s">
        <v>2500</v>
      </c>
      <c r="E941" s="19" t="n">
        <v>1</v>
      </c>
    </row>
    <row r="942" customFormat="false" ht="15" hidden="true" customHeight="false" outlineLevel="0" collapsed="false">
      <c r="B942" s="20" t="s">
        <v>2501</v>
      </c>
      <c r="C942" s="17" t="s">
        <v>2489</v>
      </c>
      <c r="D942" s="18" t="s">
        <v>2502</v>
      </c>
      <c r="E942" s="19" t="n">
        <v>1</v>
      </c>
    </row>
    <row r="943" customFormat="false" ht="15" hidden="true" customHeight="false" outlineLevel="0" collapsed="false">
      <c r="B943" s="20" t="s">
        <v>2503</v>
      </c>
      <c r="C943" s="17" t="s">
        <v>2489</v>
      </c>
      <c r="D943" s="18" t="s">
        <v>2504</v>
      </c>
      <c r="E943" s="19" t="n">
        <v>1</v>
      </c>
    </row>
    <row r="944" customFormat="false" ht="15" hidden="true" customHeight="false" outlineLevel="0" collapsed="false">
      <c r="B944" s="20" t="s">
        <v>2505</v>
      </c>
      <c r="C944" s="17" t="s">
        <v>2489</v>
      </c>
      <c r="D944" s="18" t="s">
        <v>2506</v>
      </c>
      <c r="E944" s="19" t="n">
        <v>1</v>
      </c>
    </row>
    <row r="945" customFormat="false" ht="15" hidden="true" customHeight="false" outlineLevel="0" collapsed="false">
      <c r="B945" s="20" t="s">
        <v>2507</v>
      </c>
      <c r="C945" s="17" t="s">
        <v>2489</v>
      </c>
      <c r="D945" s="18" t="s">
        <v>2508</v>
      </c>
      <c r="E945" s="19" t="n">
        <v>1</v>
      </c>
    </row>
    <row r="946" customFormat="false" ht="15" hidden="true" customHeight="false" outlineLevel="0" collapsed="false">
      <c r="B946" s="20" t="s">
        <v>2509</v>
      </c>
      <c r="C946" s="17" t="s">
        <v>2489</v>
      </c>
      <c r="D946" s="18" t="s">
        <v>2510</v>
      </c>
      <c r="E946" s="19" t="n">
        <v>1</v>
      </c>
    </row>
    <row r="947" customFormat="false" ht="15" hidden="true" customHeight="false" outlineLevel="0" collapsed="false">
      <c r="B947" s="20" t="s">
        <v>2511</v>
      </c>
      <c r="C947" s="17" t="s">
        <v>2489</v>
      </c>
      <c r="D947" s="18" t="s">
        <v>2512</v>
      </c>
      <c r="E947" s="19" t="n">
        <v>1</v>
      </c>
    </row>
    <row r="948" customFormat="false" ht="15" hidden="true" customHeight="false" outlineLevel="0" collapsed="false">
      <c r="B948" s="20" t="s">
        <v>2513</v>
      </c>
      <c r="C948" s="17" t="s">
        <v>2489</v>
      </c>
      <c r="D948" s="18" t="s">
        <v>2514</v>
      </c>
      <c r="E948" s="19" t="n">
        <v>1</v>
      </c>
    </row>
    <row r="949" customFormat="false" ht="15" hidden="true" customHeight="false" outlineLevel="0" collapsed="false">
      <c r="B949" s="20" t="s">
        <v>2515</v>
      </c>
      <c r="C949" s="17" t="s">
        <v>2489</v>
      </c>
      <c r="D949" s="18" t="s">
        <v>2516</v>
      </c>
      <c r="E949" s="19" t="n">
        <v>1</v>
      </c>
    </row>
    <row r="950" customFormat="false" ht="15" hidden="true" customHeight="false" outlineLevel="0" collapsed="false">
      <c r="B950" s="20" t="s">
        <v>2517</v>
      </c>
      <c r="C950" s="17" t="s">
        <v>2489</v>
      </c>
      <c r="D950" s="18" t="s">
        <v>2518</v>
      </c>
      <c r="E950" s="19" t="n">
        <v>1</v>
      </c>
    </row>
    <row r="951" customFormat="false" ht="15" hidden="true" customHeight="false" outlineLevel="0" collapsed="false">
      <c r="B951" s="20" t="s">
        <v>2519</v>
      </c>
      <c r="C951" s="17" t="s">
        <v>2489</v>
      </c>
      <c r="D951" s="18" t="s">
        <v>2520</v>
      </c>
      <c r="E951" s="19" t="n">
        <v>1</v>
      </c>
    </row>
    <row r="952" customFormat="false" ht="15" hidden="true" customHeight="false" outlineLevel="0" collapsed="false">
      <c r="B952" s="20" t="s">
        <v>2521</v>
      </c>
      <c r="C952" s="17" t="s">
        <v>2489</v>
      </c>
      <c r="D952" s="18" t="s">
        <v>2522</v>
      </c>
      <c r="E952" s="19" t="n">
        <v>1</v>
      </c>
    </row>
    <row r="953" customFormat="false" ht="15" hidden="true" customHeight="false" outlineLevel="0" collapsed="false">
      <c r="B953" s="20" t="s">
        <v>2523</v>
      </c>
      <c r="C953" s="17" t="s">
        <v>2489</v>
      </c>
      <c r="D953" s="18" t="s">
        <v>2524</v>
      </c>
      <c r="E953" s="19" t="n">
        <v>1</v>
      </c>
    </row>
    <row r="954" customFormat="false" ht="15" hidden="true" customHeight="false" outlineLevel="0" collapsed="false">
      <c r="B954" s="20" t="s">
        <v>2525</v>
      </c>
      <c r="C954" s="17" t="s">
        <v>2526</v>
      </c>
      <c r="D954" s="18" t="s">
        <v>2527</v>
      </c>
      <c r="E954" s="19" t="n">
        <v>1</v>
      </c>
    </row>
    <row r="955" customFormat="false" ht="15" hidden="true" customHeight="false" outlineLevel="0" collapsed="false">
      <c r="B955" s="20" t="s">
        <v>2528</v>
      </c>
      <c r="C955" s="17" t="s">
        <v>2526</v>
      </c>
      <c r="D955" s="18" t="s">
        <v>2529</v>
      </c>
      <c r="E955" s="19" t="n">
        <v>1</v>
      </c>
    </row>
    <row r="956" customFormat="false" ht="15" hidden="true" customHeight="false" outlineLevel="0" collapsed="false">
      <c r="B956" s="20" t="s">
        <v>2530</v>
      </c>
      <c r="C956" s="17" t="s">
        <v>2526</v>
      </c>
      <c r="D956" s="18" t="s">
        <v>2531</v>
      </c>
      <c r="E956" s="19" t="n">
        <v>1</v>
      </c>
    </row>
    <row r="957" customFormat="false" ht="15" hidden="true" customHeight="false" outlineLevel="0" collapsed="false">
      <c r="B957" s="20" t="s">
        <v>2532</v>
      </c>
      <c r="C957" s="17" t="s">
        <v>2526</v>
      </c>
      <c r="D957" s="18" t="s">
        <v>2533</v>
      </c>
      <c r="E957" s="19" t="n">
        <v>1</v>
      </c>
    </row>
    <row r="958" customFormat="false" ht="15" hidden="true" customHeight="false" outlineLevel="0" collapsed="false">
      <c r="B958" s="20" t="s">
        <v>2534</v>
      </c>
      <c r="C958" s="17" t="s">
        <v>2526</v>
      </c>
      <c r="D958" s="18" t="s">
        <v>2535</v>
      </c>
      <c r="E958" s="19" t="n">
        <v>0</v>
      </c>
    </row>
    <row r="959" customFormat="false" ht="15" hidden="true" customHeight="false" outlineLevel="0" collapsed="false">
      <c r="B959" s="20" t="s">
        <v>2536</v>
      </c>
      <c r="C959" s="17" t="s">
        <v>2526</v>
      </c>
      <c r="D959" s="18" t="s">
        <v>2537</v>
      </c>
      <c r="E959" s="19" t="n">
        <v>1</v>
      </c>
    </row>
    <row r="960" customFormat="false" ht="15" hidden="true" customHeight="false" outlineLevel="0" collapsed="false">
      <c r="B960" s="20" t="s">
        <v>2538</v>
      </c>
      <c r="C960" s="17" t="s">
        <v>2526</v>
      </c>
      <c r="D960" s="18" t="s">
        <v>2539</v>
      </c>
      <c r="E960" s="19" t="n">
        <v>1</v>
      </c>
    </row>
    <row r="961" customFormat="false" ht="15" hidden="true" customHeight="false" outlineLevel="0" collapsed="false">
      <c r="B961" s="20" t="s">
        <v>2540</v>
      </c>
      <c r="C961" s="17" t="s">
        <v>2526</v>
      </c>
      <c r="D961" s="18" t="s">
        <v>2541</v>
      </c>
      <c r="E961" s="19" t="n">
        <v>1</v>
      </c>
    </row>
    <row r="962" customFormat="false" ht="15" hidden="true" customHeight="false" outlineLevel="0" collapsed="false">
      <c r="B962" s="20" t="s">
        <v>2542</v>
      </c>
      <c r="C962" s="17" t="s">
        <v>2526</v>
      </c>
      <c r="D962" s="18" t="s">
        <v>2543</v>
      </c>
      <c r="E962" s="19" t="n">
        <v>1</v>
      </c>
    </row>
    <row r="963" customFormat="false" ht="15" hidden="true" customHeight="false" outlineLevel="0" collapsed="false">
      <c r="B963" s="20" t="s">
        <v>2544</v>
      </c>
      <c r="C963" s="17" t="s">
        <v>2526</v>
      </c>
      <c r="D963" s="18" t="s">
        <v>2545</v>
      </c>
      <c r="E963" s="19" t="n">
        <v>1</v>
      </c>
    </row>
    <row r="964" customFormat="false" ht="15" hidden="true" customHeight="false" outlineLevel="0" collapsed="false">
      <c r="B964" s="20" t="s">
        <v>2546</v>
      </c>
      <c r="C964" s="17" t="s">
        <v>2526</v>
      </c>
      <c r="D964" s="18" t="s">
        <v>2547</v>
      </c>
      <c r="E964" s="19" t="n">
        <v>1</v>
      </c>
    </row>
    <row r="965" customFormat="false" ht="15" hidden="true" customHeight="false" outlineLevel="0" collapsed="false">
      <c r="B965" s="20" t="s">
        <v>2548</v>
      </c>
      <c r="C965" s="17" t="s">
        <v>2526</v>
      </c>
      <c r="D965" s="18" t="s">
        <v>2549</v>
      </c>
      <c r="E965" s="19" t="n">
        <v>1</v>
      </c>
    </row>
    <row r="966" customFormat="false" ht="15" hidden="true" customHeight="false" outlineLevel="0" collapsed="false">
      <c r="B966" s="20" t="s">
        <v>2550</v>
      </c>
      <c r="C966" s="17" t="s">
        <v>2526</v>
      </c>
      <c r="D966" s="18" t="s">
        <v>2551</v>
      </c>
      <c r="E966" s="19" t="n">
        <v>1</v>
      </c>
    </row>
    <row r="967" customFormat="false" ht="15" hidden="true" customHeight="false" outlineLevel="0" collapsed="false">
      <c r="B967" s="20" t="s">
        <v>2552</v>
      </c>
      <c r="C967" s="17" t="s">
        <v>2526</v>
      </c>
      <c r="D967" s="18" t="s">
        <v>2553</v>
      </c>
      <c r="E967" s="19" t="n">
        <v>0</v>
      </c>
    </row>
    <row r="968" customFormat="false" ht="15" hidden="true" customHeight="false" outlineLevel="0" collapsed="false">
      <c r="B968" s="20" t="s">
        <v>2554</v>
      </c>
      <c r="C968" s="17" t="s">
        <v>2526</v>
      </c>
      <c r="D968" s="18" t="s">
        <v>2555</v>
      </c>
      <c r="E968" s="19" t="n">
        <v>1</v>
      </c>
    </row>
    <row r="969" customFormat="false" ht="15" hidden="true" customHeight="false" outlineLevel="0" collapsed="false">
      <c r="B969" s="20" t="s">
        <v>2556</v>
      </c>
      <c r="C969" s="17" t="s">
        <v>2526</v>
      </c>
      <c r="D969" s="18" t="s">
        <v>2557</v>
      </c>
      <c r="E969" s="19" t="n">
        <v>1</v>
      </c>
    </row>
    <row r="970" customFormat="false" ht="15" hidden="true" customHeight="false" outlineLevel="0" collapsed="false">
      <c r="B970" s="20" t="s">
        <v>2558</v>
      </c>
      <c r="C970" s="17" t="s">
        <v>2526</v>
      </c>
      <c r="D970" s="18" t="s">
        <v>2559</v>
      </c>
      <c r="E970" s="19" t="n">
        <v>1</v>
      </c>
    </row>
    <row r="971" customFormat="false" ht="15" hidden="true" customHeight="false" outlineLevel="0" collapsed="false">
      <c r="B971" s="20" t="s">
        <v>2560</v>
      </c>
      <c r="C971" s="17" t="s">
        <v>2526</v>
      </c>
      <c r="D971" s="18" t="s">
        <v>2561</v>
      </c>
      <c r="E971" s="19" t="n">
        <v>1</v>
      </c>
    </row>
    <row r="972" customFormat="false" ht="15" hidden="true" customHeight="false" outlineLevel="0" collapsed="false">
      <c r="B972" s="20" t="s">
        <v>2562</v>
      </c>
      <c r="C972" s="17" t="s">
        <v>2526</v>
      </c>
      <c r="D972" s="18" t="s">
        <v>2563</v>
      </c>
      <c r="E972" s="19" t="n">
        <v>1</v>
      </c>
    </row>
    <row r="973" customFormat="false" ht="15" hidden="true" customHeight="false" outlineLevel="0" collapsed="false">
      <c r="B973" s="20" t="s">
        <v>2564</v>
      </c>
      <c r="C973" s="17" t="s">
        <v>2565</v>
      </c>
      <c r="D973" s="18" t="s">
        <v>2566</v>
      </c>
      <c r="E973" s="19" t="n">
        <v>1</v>
      </c>
    </row>
    <row r="974" customFormat="false" ht="15" hidden="true" customHeight="false" outlineLevel="0" collapsed="false">
      <c r="B974" s="20" t="s">
        <v>2567</v>
      </c>
      <c r="C974" s="17" t="s">
        <v>2565</v>
      </c>
      <c r="D974" s="18" t="s">
        <v>2568</v>
      </c>
      <c r="E974" s="19" t="n">
        <v>1</v>
      </c>
    </row>
    <row r="975" customFormat="false" ht="15" hidden="true" customHeight="false" outlineLevel="0" collapsed="false">
      <c r="B975" s="20" t="s">
        <v>2569</v>
      </c>
      <c r="C975" s="17" t="s">
        <v>2565</v>
      </c>
      <c r="D975" s="18" t="s">
        <v>2570</v>
      </c>
      <c r="E975" s="19" t="n">
        <v>1</v>
      </c>
    </row>
    <row r="976" customFormat="false" ht="15" hidden="true" customHeight="false" outlineLevel="0" collapsed="false">
      <c r="B976" s="20" t="s">
        <v>2571</v>
      </c>
      <c r="C976" s="17" t="s">
        <v>2565</v>
      </c>
      <c r="D976" s="18" t="s">
        <v>2572</v>
      </c>
      <c r="E976" s="19" t="n">
        <v>1</v>
      </c>
    </row>
    <row r="977" customFormat="false" ht="15" hidden="true" customHeight="false" outlineLevel="0" collapsed="false">
      <c r="B977" s="20" t="s">
        <v>2573</v>
      </c>
      <c r="C977" s="17" t="s">
        <v>2565</v>
      </c>
      <c r="D977" s="18" t="s">
        <v>2574</v>
      </c>
      <c r="E977" s="19" t="n">
        <v>1</v>
      </c>
    </row>
    <row r="978" customFormat="false" ht="15" hidden="true" customHeight="false" outlineLevel="0" collapsed="false">
      <c r="B978" s="20" t="s">
        <v>2575</v>
      </c>
      <c r="C978" s="17" t="s">
        <v>2565</v>
      </c>
      <c r="D978" s="18" t="s">
        <v>2576</v>
      </c>
      <c r="E978" s="19" t="n">
        <v>1</v>
      </c>
    </row>
    <row r="979" customFormat="false" ht="15" hidden="true" customHeight="false" outlineLevel="0" collapsed="false">
      <c r="B979" s="20" t="s">
        <v>2577</v>
      </c>
      <c r="C979" s="17" t="s">
        <v>2565</v>
      </c>
      <c r="D979" s="18" t="s">
        <v>2578</v>
      </c>
      <c r="E979" s="19" t="n">
        <v>1</v>
      </c>
    </row>
    <row r="980" customFormat="false" ht="15" hidden="true" customHeight="false" outlineLevel="0" collapsed="false">
      <c r="B980" s="20" t="s">
        <v>2579</v>
      </c>
      <c r="C980" s="17" t="s">
        <v>2565</v>
      </c>
      <c r="D980" s="18" t="s">
        <v>2580</v>
      </c>
      <c r="E980" s="19" t="n">
        <v>1</v>
      </c>
    </row>
    <row r="981" customFormat="false" ht="15" hidden="true" customHeight="false" outlineLevel="0" collapsed="false">
      <c r="B981" s="20" t="s">
        <v>2581</v>
      </c>
      <c r="C981" s="17" t="s">
        <v>2565</v>
      </c>
      <c r="D981" s="18" t="s">
        <v>2582</v>
      </c>
      <c r="E981" s="19" t="n">
        <v>1</v>
      </c>
    </row>
    <row r="982" customFormat="false" ht="15" hidden="true" customHeight="false" outlineLevel="0" collapsed="false">
      <c r="B982" s="20" t="s">
        <v>2583</v>
      </c>
      <c r="C982" s="17" t="s">
        <v>2565</v>
      </c>
      <c r="D982" s="18" t="s">
        <v>2584</v>
      </c>
      <c r="E982" s="19" t="n">
        <v>1</v>
      </c>
    </row>
    <row r="983" customFormat="false" ht="15" hidden="true" customHeight="false" outlineLevel="0" collapsed="false">
      <c r="B983" s="20" t="s">
        <v>2585</v>
      </c>
      <c r="C983" s="17" t="s">
        <v>2565</v>
      </c>
      <c r="D983" s="18" t="s">
        <v>2586</v>
      </c>
      <c r="E983" s="19" t="n">
        <v>0</v>
      </c>
    </row>
    <row r="984" customFormat="false" ht="15" hidden="true" customHeight="false" outlineLevel="0" collapsed="false">
      <c r="B984" s="20" t="s">
        <v>2587</v>
      </c>
      <c r="C984" s="17" t="s">
        <v>2565</v>
      </c>
      <c r="D984" s="18" t="s">
        <v>2588</v>
      </c>
      <c r="E984" s="19" t="n">
        <v>1</v>
      </c>
    </row>
    <row r="985" customFormat="false" ht="15" hidden="true" customHeight="false" outlineLevel="0" collapsed="false">
      <c r="B985" s="20" t="s">
        <v>2589</v>
      </c>
      <c r="C985" s="17" t="s">
        <v>2565</v>
      </c>
      <c r="D985" s="18" t="s">
        <v>2590</v>
      </c>
      <c r="E985" s="19" t="n">
        <v>1</v>
      </c>
    </row>
    <row r="986" customFormat="false" ht="15" hidden="true" customHeight="false" outlineLevel="0" collapsed="false">
      <c r="B986" s="20" t="s">
        <v>2591</v>
      </c>
      <c r="C986" s="17" t="s">
        <v>2565</v>
      </c>
      <c r="D986" s="18" t="s">
        <v>2592</v>
      </c>
      <c r="E986" s="19" t="n">
        <v>1</v>
      </c>
    </row>
    <row r="987" customFormat="false" ht="15" hidden="true" customHeight="false" outlineLevel="0" collapsed="false">
      <c r="B987" s="20" t="s">
        <v>2593</v>
      </c>
      <c r="C987" s="17" t="s">
        <v>2565</v>
      </c>
      <c r="D987" s="18" t="s">
        <v>2594</v>
      </c>
      <c r="E987" s="19" t="n">
        <v>1</v>
      </c>
    </row>
    <row r="988" customFormat="false" ht="15" hidden="true" customHeight="false" outlineLevel="0" collapsed="false">
      <c r="B988" s="20" t="s">
        <v>2595</v>
      </c>
      <c r="C988" s="17" t="s">
        <v>2565</v>
      </c>
      <c r="D988" s="18" t="s">
        <v>2596</v>
      </c>
      <c r="E988" s="19" t="n">
        <v>1</v>
      </c>
    </row>
    <row r="989" customFormat="false" ht="15" hidden="true" customHeight="false" outlineLevel="0" collapsed="false">
      <c r="B989" s="20" t="s">
        <v>2597</v>
      </c>
      <c r="C989" s="17" t="s">
        <v>2598</v>
      </c>
      <c r="D989" s="18" t="s">
        <v>2599</v>
      </c>
      <c r="E989" s="19" t="n">
        <v>1</v>
      </c>
    </row>
    <row r="990" customFormat="false" ht="15" hidden="true" customHeight="false" outlineLevel="0" collapsed="false">
      <c r="B990" s="20" t="s">
        <v>2600</v>
      </c>
      <c r="C990" s="17" t="s">
        <v>2598</v>
      </c>
      <c r="D990" s="18" t="s">
        <v>2601</v>
      </c>
      <c r="E990" s="19" t="n">
        <v>1</v>
      </c>
    </row>
    <row r="991" customFormat="false" ht="15" hidden="true" customHeight="false" outlineLevel="0" collapsed="false">
      <c r="B991" s="20" t="s">
        <v>2602</v>
      </c>
      <c r="C991" s="17" t="s">
        <v>2598</v>
      </c>
      <c r="D991" s="18" t="s">
        <v>2603</v>
      </c>
      <c r="E991" s="19" t="n">
        <v>1</v>
      </c>
    </row>
    <row r="992" customFormat="false" ht="15" hidden="true" customHeight="false" outlineLevel="0" collapsed="false">
      <c r="B992" s="20" t="s">
        <v>2604</v>
      </c>
      <c r="C992" s="17" t="s">
        <v>2598</v>
      </c>
      <c r="D992" s="18" t="s">
        <v>2605</v>
      </c>
      <c r="E992" s="19" t="n">
        <v>0</v>
      </c>
    </row>
    <row r="993" customFormat="false" ht="15" hidden="true" customHeight="false" outlineLevel="0" collapsed="false">
      <c r="B993" s="20" t="s">
        <v>2606</v>
      </c>
      <c r="C993" s="17" t="s">
        <v>2598</v>
      </c>
      <c r="D993" s="18" t="s">
        <v>2607</v>
      </c>
      <c r="E993" s="19" t="n">
        <v>1</v>
      </c>
    </row>
    <row r="994" customFormat="false" ht="15" hidden="true" customHeight="false" outlineLevel="0" collapsed="false">
      <c r="B994" s="20" t="s">
        <v>2608</v>
      </c>
      <c r="C994" s="17" t="s">
        <v>2598</v>
      </c>
      <c r="D994" s="18" t="s">
        <v>2609</v>
      </c>
      <c r="E994" s="19" t="n">
        <v>0</v>
      </c>
    </row>
    <row r="995" customFormat="false" ht="15" hidden="true" customHeight="false" outlineLevel="0" collapsed="false">
      <c r="B995" s="20" t="s">
        <v>2610</v>
      </c>
      <c r="C995" s="17" t="s">
        <v>2598</v>
      </c>
      <c r="D995" s="18" t="s">
        <v>2611</v>
      </c>
      <c r="E995" s="19" t="n">
        <v>1</v>
      </c>
    </row>
    <row r="996" customFormat="false" ht="15" hidden="true" customHeight="false" outlineLevel="0" collapsed="false">
      <c r="B996" s="20" t="s">
        <v>2612</v>
      </c>
      <c r="C996" s="17" t="s">
        <v>2598</v>
      </c>
      <c r="D996" s="18" t="s">
        <v>2613</v>
      </c>
      <c r="E996" s="19" t="n">
        <v>1</v>
      </c>
    </row>
    <row r="997" customFormat="false" ht="15" hidden="true" customHeight="false" outlineLevel="0" collapsed="false">
      <c r="B997" s="20" t="s">
        <v>2614</v>
      </c>
      <c r="C997" s="17" t="s">
        <v>2598</v>
      </c>
      <c r="D997" s="18" t="s">
        <v>2615</v>
      </c>
      <c r="E997" s="19" t="n">
        <v>1</v>
      </c>
    </row>
    <row r="998" customFormat="false" ht="15" hidden="true" customHeight="false" outlineLevel="0" collapsed="false">
      <c r="B998" s="20" t="s">
        <v>2616</v>
      </c>
      <c r="C998" s="17" t="s">
        <v>2598</v>
      </c>
      <c r="D998" s="18" t="s">
        <v>2617</v>
      </c>
      <c r="E998" s="19" t="n">
        <v>1</v>
      </c>
    </row>
    <row r="999" customFormat="false" ht="15" hidden="true" customHeight="false" outlineLevel="0" collapsed="false">
      <c r="B999" s="20" t="s">
        <v>2618</v>
      </c>
      <c r="C999" s="17" t="s">
        <v>2598</v>
      </c>
      <c r="D999" s="18" t="s">
        <v>2619</v>
      </c>
      <c r="E999" s="19" t="n">
        <v>1</v>
      </c>
    </row>
    <row r="1000" customFormat="false" ht="15" hidden="true" customHeight="false" outlineLevel="0" collapsed="false">
      <c r="B1000" s="20" t="s">
        <v>2620</v>
      </c>
      <c r="C1000" s="17" t="s">
        <v>2598</v>
      </c>
      <c r="D1000" s="18" t="s">
        <v>2621</v>
      </c>
      <c r="E1000" s="19" t="n">
        <v>1</v>
      </c>
    </row>
    <row r="1001" customFormat="false" ht="15" hidden="true" customHeight="false" outlineLevel="0" collapsed="false">
      <c r="B1001" s="20" t="s">
        <v>2622</v>
      </c>
      <c r="C1001" s="17" t="s">
        <v>2598</v>
      </c>
      <c r="D1001" s="18" t="s">
        <v>2623</v>
      </c>
      <c r="E1001" s="19" t="n">
        <v>1</v>
      </c>
    </row>
    <row r="1002" customFormat="false" ht="15" hidden="true" customHeight="false" outlineLevel="0" collapsed="false">
      <c r="B1002" s="20" t="s">
        <v>2624</v>
      </c>
      <c r="C1002" s="17" t="s">
        <v>2598</v>
      </c>
      <c r="D1002" s="18" t="s">
        <v>2625</v>
      </c>
      <c r="E1002" s="19" t="n">
        <v>1</v>
      </c>
    </row>
    <row r="1003" customFormat="false" ht="15" hidden="true" customHeight="false" outlineLevel="0" collapsed="false">
      <c r="B1003" s="20" t="s">
        <v>2626</v>
      </c>
      <c r="C1003" s="17" t="s">
        <v>2598</v>
      </c>
      <c r="D1003" s="18" t="s">
        <v>2627</v>
      </c>
      <c r="E1003" s="19" t="n">
        <v>1</v>
      </c>
    </row>
    <row r="1004" customFormat="false" ht="15" hidden="true" customHeight="false" outlineLevel="0" collapsed="false">
      <c r="B1004" s="20" t="s">
        <v>2628</v>
      </c>
      <c r="C1004" s="17" t="s">
        <v>2598</v>
      </c>
      <c r="D1004" s="18" t="s">
        <v>2629</v>
      </c>
      <c r="E1004" s="19" t="n">
        <v>1</v>
      </c>
    </row>
    <row r="1005" customFormat="false" ht="15" hidden="true" customHeight="false" outlineLevel="0" collapsed="false">
      <c r="B1005" s="20" t="s">
        <v>2630</v>
      </c>
      <c r="C1005" s="17" t="s">
        <v>2598</v>
      </c>
      <c r="D1005" s="18" t="s">
        <v>2631</v>
      </c>
      <c r="E1005" s="19" t="n">
        <v>1</v>
      </c>
    </row>
    <row r="1006" customFormat="false" ht="15" hidden="true" customHeight="false" outlineLevel="0" collapsed="false">
      <c r="B1006" s="20" t="s">
        <v>2632</v>
      </c>
      <c r="C1006" s="17" t="s">
        <v>2633</v>
      </c>
      <c r="D1006" s="18" t="s">
        <v>2634</v>
      </c>
      <c r="E1006" s="19" t="n">
        <v>1</v>
      </c>
    </row>
    <row r="1007" customFormat="false" ht="15" hidden="true" customHeight="false" outlineLevel="0" collapsed="false">
      <c r="B1007" s="20" t="s">
        <v>2635</v>
      </c>
      <c r="C1007" s="17" t="s">
        <v>2633</v>
      </c>
      <c r="D1007" s="18" t="s">
        <v>2636</v>
      </c>
      <c r="E1007" s="19" t="n">
        <v>0</v>
      </c>
    </row>
    <row r="1008" customFormat="false" ht="15" hidden="true" customHeight="false" outlineLevel="0" collapsed="false">
      <c r="B1008" s="20" t="s">
        <v>2637</v>
      </c>
      <c r="C1008" s="17" t="s">
        <v>2633</v>
      </c>
      <c r="D1008" s="18" t="s">
        <v>2638</v>
      </c>
      <c r="E1008" s="19" t="n">
        <v>1</v>
      </c>
    </row>
    <row r="1009" customFormat="false" ht="15" hidden="true" customHeight="false" outlineLevel="0" collapsed="false">
      <c r="B1009" s="20" t="s">
        <v>2639</v>
      </c>
      <c r="C1009" s="17" t="s">
        <v>2633</v>
      </c>
      <c r="D1009" s="18" t="s">
        <v>2640</v>
      </c>
      <c r="E1009" s="19" t="n">
        <v>1</v>
      </c>
    </row>
    <row r="1010" customFormat="false" ht="15" hidden="true" customHeight="false" outlineLevel="0" collapsed="false">
      <c r="B1010" s="20" t="s">
        <v>2641</v>
      </c>
      <c r="C1010" s="17" t="s">
        <v>2633</v>
      </c>
      <c r="D1010" s="18" t="s">
        <v>2642</v>
      </c>
      <c r="E1010" s="19" t="n">
        <v>1</v>
      </c>
    </row>
    <row r="1011" customFormat="false" ht="15" hidden="true" customHeight="false" outlineLevel="0" collapsed="false">
      <c r="B1011" s="20" t="s">
        <v>2643</v>
      </c>
      <c r="C1011" s="17" t="s">
        <v>2633</v>
      </c>
      <c r="D1011" s="18" t="s">
        <v>2644</v>
      </c>
      <c r="E1011" s="19" t="n">
        <v>1</v>
      </c>
    </row>
    <row r="1012" customFormat="false" ht="15" hidden="true" customHeight="false" outlineLevel="0" collapsed="false">
      <c r="B1012" s="20" t="s">
        <v>2645</v>
      </c>
      <c r="C1012" s="17" t="s">
        <v>2633</v>
      </c>
      <c r="D1012" s="18" t="s">
        <v>2646</v>
      </c>
      <c r="E1012" s="19" t="n">
        <v>0</v>
      </c>
    </row>
    <row r="1013" customFormat="false" ht="15" hidden="true" customHeight="false" outlineLevel="0" collapsed="false">
      <c r="B1013" s="20" t="s">
        <v>2647</v>
      </c>
      <c r="C1013" s="17" t="s">
        <v>2633</v>
      </c>
      <c r="D1013" s="18" t="s">
        <v>2648</v>
      </c>
      <c r="E1013" s="19" t="n">
        <v>0</v>
      </c>
    </row>
    <row r="1014" customFormat="false" ht="15" hidden="true" customHeight="false" outlineLevel="0" collapsed="false">
      <c r="B1014" s="20" t="s">
        <v>2649</v>
      </c>
      <c r="C1014" s="17" t="s">
        <v>2633</v>
      </c>
      <c r="D1014" s="18" t="s">
        <v>2650</v>
      </c>
      <c r="E1014" s="19" t="n">
        <v>1</v>
      </c>
    </row>
    <row r="1015" customFormat="false" ht="15" hidden="true" customHeight="false" outlineLevel="0" collapsed="false">
      <c r="B1015" s="20" t="s">
        <v>2651</v>
      </c>
      <c r="C1015" s="17" t="s">
        <v>2633</v>
      </c>
      <c r="D1015" s="18" t="s">
        <v>2652</v>
      </c>
      <c r="E1015" s="19" t="n">
        <v>1</v>
      </c>
    </row>
    <row r="1016" customFormat="false" ht="15" hidden="true" customHeight="false" outlineLevel="0" collapsed="false">
      <c r="B1016" s="20" t="s">
        <v>2653</v>
      </c>
      <c r="C1016" s="17" t="s">
        <v>2633</v>
      </c>
      <c r="D1016" s="18" t="s">
        <v>2654</v>
      </c>
      <c r="E1016" s="19" t="n">
        <v>1</v>
      </c>
    </row>
    <row r="1017" customFormat="false" ht="15" hidden="true" customHeight="false" outlineLevel="0" collapsed="false">
      <c r="B1017" s="20" t="s">
        <v>2655</v>
      </c>
      <c r="C1017" s="17" t="s">
        <v>2633</v>
      </c>
      <c r="D1017" s="18" t="s">
        <v>2656</v>
      </c>
      <c r="E1017" s="19" t="n">
        <v>1</v>
      </c>
    </row>
    <row r="1018" customFormat="false" ht="15" hidden="true" customHeight="false" outlineLevel="0" collapsed="false">
      <c r="B1018" s="20" t="s">
        <v>2657</v>
      </c>
      <c r="C1018" s="17" t="s">
        <v>2633</v>
      </c>
      <c r="D1018" s="18" t="s">
        <v>2658</v>
      </c>
      <c r="E1018" s="19" t="n">
        <v>1</v>
      </c>
    </row>
    <row r="1019" customFormat="false" ht="15" hidden="true" customHeight="false" outlineLevel="0" collapsed="false">
      <c r="B1019" s="20" t="s">
        <v>2659</v>
      </c>
      <c r="C1019" s="17" t="s">
        <v>2633</v>
      </c>
      <c r="D1019" s="18" t="s">
        <v>2660</v>
      </c>
      <c r="E1019" s="19" t="n">
        <v>1</v>
      </c>
    </row>
    <row r="1020" customFormat="false" ht="15" hidden="true" customHeight="false" outlineLevel="0" collapsed="false">
      <c r="B1020" s="20" t="s">
        <v>2661</v>
      </c>
      <c r="C1020" s="17" t="s">
        <v>2633</v>
      </c>
      <c r="D1020" s="18" t="s">
        <v>2662</v>
      </c>
      <c r="E1020" s="19" t="n">
        <v>1</v>
      </c>
    </row>
    <row r="1021" customFormat="false" ht="15" hidden="true" customHeight="false" outlineLevel="0" collapsed="false">
      <c r="B1021" s="20" t="s">
        <v>2663</v>
      </c>
      <c r="C1021" s="17" t="s">
        <v>2633</v>
      </c>
      <c r="D1021" s="18" t="s">
        <v>2664</v>
      </c>
      <c r="E1021" s="19" t="n">
        <v>1</v>
      </c>
    </row>
    <row r="1022" customFormat="false" ht="15" hidden="true" customHeight="false" outlineLevel="0" collapsed="false">
      <c r="B1022" s="20" t="s">
        <v>2665</v>
      </c>
      <c r="C1022" s="17" t="s">
        <v>2633</v>
      </c>
      <c r="D1022" s="18" t="s">
        <v>2666</v>
      </c>
      <c r="E1022" s="19" t="n">
        <v>1</v>
      </c>
    </row>
    <row r="1023" customFormat="false" ht="15" hidden="true" customHeight="false" outlineLevel="0" collapsed="false">
      <c r="B1023" s="20" t="s">
        <v>2667</v>
      </c>
      <c r="C1023" s="17" t="s">
        <v>2633</v>
      </c>
      <c r="D1023" s="18" t="s">
        <v>2668</v>
      </c>
      <c r="E1023" s="19" t="n">
        <v>1</v>
      </c>
    </row>
    <row r="1024" customFormat="false" ht="15" hidden="true" customHeight="false" outlineLevel="0" collapsed="false">
      <c r="B1024" s="20" t="s">
        <v>2669</v>
      </c>
      <c r="C1024" s="17" t="s">
        <v>2633</v>
      </c>
      <c r="D1024" s="18" t="s">
        <v>2670</v>
      </c>
      <c r="E1024" s="19" t="n">
        <v>1</v>
      </c>
    </row>
    <row r="1025" customFormat="false" ht="15" hidden="true" customHeight="false" outlineLevel="0" collapsed="false">
      <c r="B1025" s="20" t="s">
        <v>2671</v>
      </c>
      <c r="C1025" s="17" t="s">
        <v>2633</v>
      </c>
      <c r="D1025" s="18" t="s">
        <v>2672</v>
      </c>
      <c r="E1025" s="19" t="n">
        <v>1</v>
      </c>
    </row>
    <row r="1026" customFormat="false" ht="15" hidden="true" customHeight="false" outlineLevel="0" collapsed="false">
      <c r="B1026" s="20" t="s">
        <v>2673</v>
      </c>
      <c r="C1026" s="17" t="s">
        <v>2633</v>
      </c>
      <c r="D1026" s="18" t="s">
        <v>2674</v>
      </c>
      <c r="E1026" s="19" t="n">
        <v>1</v>
      </c>
    </row>
    <row r="1027" customFormat="false" ht="15" hidden="true" customHeight="false" outlineLevel="0" collapsed="false">
      <c r="B1027" s="20" t="s">
        <v>2675</v>
      </c>
      <c r="C1027" s="17" t="s">
        <v>2676</v>
      </c>
      <c r="D1027" s="18" t="s">
        <v>2677</v>
      </c>
      <c r="E1027" s="19" t="n">
        <v>0</v>
      </c>
    </row>
    <row r="1028" customFormat="false" ht="15" hidden="true" customHeight="false" outlineLevel="0" collapsed="false">
      <c r="B1028" s="20" t="s">
        <v>2678</v>
      </c>
      <c r="C1028" s="17" t="s">
        <v>2679</v>
      </c>
      <c r="D1028" s="18" t="s">
        <v>2680</v>
      </c>
      <c r="E1028" s="19" t="n">
        <v>1</v>
      </c>
    </row>
    <row r="1029" customFormat="false" ht="15" hidden="true" customHeight="false" outlineLevel="0" collapsed="false">
      <c r="B1029" s="20" t="s">
        <v>2681</v>
      </c>
      <c r="C1029" s="17" t="s">
        <v>2679</v>
      </c>
      <c r="D1029" s="18" t="s">
        <v>2682</v>
      </c>
      <c r="E1029" s="19" t="n">
        <v>0</v>
      </c>
    </row>
    <row r="1030" customFormat="false" ht="15" hidden="true" customHeight="false" outlineLevel="0" collapsed="false">
      <c r="B1030" s="20" t="s">
        <v>2683</v>
      </c>
      <c r="C1030" s="17" t="s">
        <v>2679</v>
      </c>
      <c r="D1030" s="18" t="s">
        <v>2684</v>
      </c>
      <c r="E1030" s="19" t="n">
        <v>1</v>
      </c>
    </row>
    <row r="1031" customFormat="false" ht="15" hidden="true" customHeight="false" outlineLevel="0" collapsed="false">
      <c r="B1031" s="20" t="s">
        <v>2685</v>
      </c>
      <c r="C1031" s="17" t="s">
        <v>2679</v>
      </c>
      <c r="D1031" s="18" t="s">
        <v>2686</v>
      </c>
      <c r="E1031" s="19" t="n">
        <v>1</v>
      </c>
    </row>
    <row r="1032" customFormat="false" ht="15" hidden="true" customHeight="false" outlineLevel="0" collapsed="false">
      <c r="B1032" s="20" t="s">
        <v>2687</v>
      </c>
      <c r="C1032" s="17" t="s">
        <v>2679</v>
      </c>
      <c r="D1032" s="18" t="s">
        <v>2688</v>
      </c>
      <c r="E1032" s="19" t="n">
        <v>1</v>
      </c>
    </row>
    <row r="1033" customFormat="false" ht="15" hidden="true" customHeight="false" outlineLevel="0" collapsed="false">
      <c r="B1033" s="20" t="s">
        <v>2689</v>
      </c>
      <c r="C1033" s="17" t="s">
        <v>2679</v>
      </c>
      <c r="D1033" s="18" t="s">
        <v>2690</v>
      </c>
      <c r="E1033" s="19" t="n">
        <v>1</v>
      </c>
    </row>
    <row r="1034" customFormat="false" ht="15" hidden="true" customHeight="false" outlineLevel="0" collapsed="false">
      <c r="B1034" s="20" t="s">
        <v>2691</v>
      </c>
      <c r="C1034" s="17" t="s">
        <v>2679</v>
      </c>
      <c r="D1034" s="18" t="s">
        <v>2692</v>
      </c>
      <c r="E1034" s="19" t="n">
        <v>1</v>
      </c>
    </row>
    <row r="1035" customFormat="false" ht="15" hidden="true" customHeight="false" outlineLevel="0" collapsed="false">
      <c r="B1035" s="20" t="s">
        <v>2693</v>
      </c>
      <c r="C1035" s="17" t="s">
        <v>2679</v>
      </c>
      <c r="D1035" s="18" t="s">
        <v>2694</v>
      </c>
      <c r="E1035" s="19" t="n">
        <v>1</v>
      </c>
    </row>
    <row r="1036" customFormat="false" ht="15" hidden="true" customHeight="false" outlineLevel="0" collapsed="false">
      <c r="B1036" s="20" t="s">
        <v>2695</v>
      </c>
      <c r="C1036" s="17" t="s">
        <v>2679</v>
      </c>
      <c r="D1036" s="18" t="s">
        <v>2696</v>
      </c>
      <c r="E1036" s="19" t="n">
        <v>1</v>
      </c>
    </row>
    <row r="1037" customFormat="false" ht="15" hidden="true" customHeight="false" outlineLevel="0" collapsed="false">
      <c r="B1037" s="20" t="s">
        <v>2697</v>
      </c>
      <c r="C1037" s="17" t="s">
        <v>2679</v>
      </c>
      <c r="D1037" s="18" t="s">
        <v>2698</v>
      </c>
      <c r="E1037" s="19" t="n">
        <v>1</v>
      </c>
    </row>
    <row r="1038" customFormat="false" ht="15" hidden="true" customHeight="false" outlineLevel="0" collapsed="false">
      <c r="B1038" s="20" t="s">
        <v>2699</v>
      </c>
      <c r="C1038" s="17" t="s">
        <v>2679</v>
      </c>
      <c r="D1038" s="18" t="s">
        <v>2700</v>
      </c>
      <c r="E1038" s="19" t="n">
        <v>0</v>
      </c>
    </row>
    <row r="1039" customFormat="false" ht="15" hidden="true" customHeight="false" outlineLevel="0" collapsed="false">
      <c r="B1039" s="20" t="s">
        <v>2701</v>
      </c>
      <c r="C1039" s="17" t="s">
        <v>2679</v>
      </c>
      <c r="D1039" s="18" t="s">
        <v>2702</v>
      </c>
      <c r="E1039" s="19" t="n">
        <v>1</v>
      </c>
    </row>
    <row r="1040" customFormat="false" ht="15" hidden="true" customHeight="false" outlineLevel="0" collapsed="false">
      <c r="B1040" s="20" t="s">
        <v>2703</v>
      </c>
      <c r="C1040" s="17" t="s">
        <v>2679</v>
      </c>
      <c r="D1040" s="18" t="s">
        <v>2704</v>
      </c>
      <c r="E1040" s="19" t="n">
        <v>1</v>
      </c>
    </row>
    <row r="1041" customFormat="false" ht="15" hidden="true" customHeight="false" outlineLevel="0" collapsed="false">
      <c r="B1041" s="20" t="s">
        <v>2705</v>
      </c>
      <c r="C1041" s="17" t="s">
        <v>2679</v>
      </c>
      <c r="D1041" s="18" t="s">
        <v>2706</v>
      </c>
      <c r="E1041" s="19" t="n">
        <v>1</v>
      </c>
    </row>
    <row r="1042" customFormat="false" ht="15" hidden="true" customHeight="false" outlineLevel="0" collapsed="false">
      <c r="B1042" s="20" t="s">
        <v>2707</v>
      </c>
      <c r="C1042" s="17" t="s">
        <v>2679</v>
      </c>
      <c r="D1042" s="18" t="s">
        <v>2708</v>
      </c>
      <c r="E1042" s="19" t="n">
        <v>1</v>
      </c>
    </row>
    <row r="1043" customFormat="false" ht="15" hidden="true" customHeight="false" outlineLevel="0" collapsed="false">
      <c r="B1043" s="20" t="s">
        <v>2709</v>
      </c>
      <c r="C1043" s="17" t="s">
        <v>2679</v>
      </c>
      <c r="D1043" s="18" t="s">
        <v>2710</v>
      </c>
      <c r="E1043" s="19" t="n">
        <v>1</v>
      </c>
    </row>
    <row r="1044" customFormat="false" ht="15" hidden="true" customHeight="false" outlineLevel="0" collapsed="false">
      <c r="B1044" s="20" t="s">
        <v>2711</v>
      </c>
      <c r="C1044" s="17" t="s">
        <v>2679</v>
      </c>
      <c r="D1044" s="18" t="s">
        <v>2712</v>
      </c>
      <c r="E1044" s="19" t="n">
        <v>1</v>
      </c>
    </row>
    <row r="1045" customFormat="false" ht="15" hidden="true" customHeight="false" outlineLevel="0" collapsed="false">
      <c r="B1045" s="20" t="s">
        <v>2713</v>
      </c>
      <c r="C1045" s="17" t="s">
        <v>2679</v>
      </c>
      <c r="D1045" s="18" t="s">
        <v>2714</v>
      </c>
      <c r="E1045" s="19" t="n">
        <v>1</v>
      </c>
    </row>
    <row r="1046" customFormat="false" ht="15" hidden="true" customHeight="false" outlineLevel="0" collapsed="false">
      <c r="B1046" s="20" t="s">
        <v>2715</v>
      </c>
      <c r="C1046" s="17" t="s">
        <v>2716</v>
      </c>
      <c r="D1046" s="18" t="s">
        <v>2717</v>
      </c>
      <c r="E1046" s="19" t="n">
        <v>1</v>
      </c>
    </row>
    <row r="1047" customFormat="false" ht="15" hidden="true" customHeight="false" outlineLevel="0" collapsed="false">
      <c r="B1047" s="20" t="s">
        <v>2718</v>
      </c>
      <c r="C1047" s="17" t="s">
        <v>2716</v>
      </c>
      <c r="D1047" s="18" t="s">
        <v>2719</v>
      </c>
      <c r="E1047" s="19" t="n">
        <v>1</v>
      </c>
    </row>
    <row r="1048" customFormat="false" ht="15" hidden="true" customHeight="false" outlineLevel="0" collapsed="false">
      <c r="B1048" s="20" t="s">
        <v>2720</v>
      </c>
      <c r="C1048" s="17" t="s">
        <v>2716</v>
      </c>
      <c r="D1048" s="18" t="s">
        <v>2721</v>
      </c>
      <c r="E1048" s="19" t="n">
        <v>1</v>
      </c>
    </row>
    <row r="1049" customFormat="false" ht="15" hidden="true" customHeight="false" outlineLevel="0" collapsed="false">
      <c r="B1049" s="20" t="s">
        <v>2722</v>
      </c>
      <c r="C1049" s="17" t="s">
        <v>2716</v>
      </c>
      <c r="D1049" s="18" t="s">
        <v>2723</v>
      </c>
      <c r="E1049" s="19" t="n">
        <v>1</v>
      </c>
    </row>
    <row r="1050" customFormat="false" ht="15" hidden="true" customHeight="false" outlineLevel="0" collapsed="false">
      <c r="B1050" s="20" t="s">
        <v>2724</v>
      </c>
      <c r="C1050" s="17" t="s">
        <v>2716</v>
      </c>
      <c r="D1050" s="18" t="s">
        <v>2725</v>
      </c>
      <c r="E1050" s="19" t="n">
        <v>1</v>
      </c>
    </row>
    <row r="1051" customFormat="false" ht="15" hidden="true" customHeight="false" outlineLevel="0" collapsed="false">
      <c r="B1051" s="20" t="s">
        <v>2726</v>
      </c>
      <c r="C1051" s="17" t="s">
        <v>2716</v>
      </c>
      <c r="D1051" s="18" t="s">
        <v>2727</v>
      </c>
      <c r="E1051" s="19" t="n">
        <v>1</v>
      </c>
    </row>
    <row r="1052" customFormat="false" ht="15" hidden="true" customHeight="false" outlineLevel="0" collapsed="false">
      <c r="B1052" s="20" t="s">
        <v>2728</v>
      </c>
      <c r="C1052" s="17" t="s">
        <v>2716</v>
      </c>
      <c r="D1052" s="18" t="s">
        <v>2729</v>
      </c>
      <c r="E1052" s="19" t="n">
        <v>0</v>
      </c>
    </row>
    <row r="1053" customFormat="false" ht="15" hidden="true" customHeight="false" outlineLevel="0" collapsed="false">
      <c r="B1053" s="20" t="s">
        <v>2730</v>
      </c>
      <c r="C1053" s="17" t="s">
        <v>2716</v>
      </c>
      <c r="D1053" s="18" t="s">
        <v>2731</v>
      </c>
      <c r="E1053" s="19" t="n">
        <v>1</v>
      </c>
    </row>
    <row r="1054" customFormat="false" ht="15" hidden="true" customHeight="false" outlineLevel="0" collapsed="false">
      <c r="B1054" s="20" t="s">
        <v>2732</v>
      </c>
      <c r="C1054" s="17" t="s">
        <v>2716</v>
      </c>
      <c r="D1054" s="18" t="s">
        <v>2733</v>
      </c>
      <c r="E1054" s="19" t="n">
        <v>0</v>
      </c>
    </row>
    <row r="1055" customFormat="false" ht="15" hidden="true" customHeight="false" outlineLevel="0" collapsed="false">
      <c r="B1055" s="20" t="s">
        <v>2734</v>
      </c>
      <c r="C1055" s="17" t="s">
        <v>2716</v>
      </c>
      <c r="D1055" s="18" t="s">
        <v>2735</v>
      </c>
      <c r="E1055" s="19" t="n">
        <v>1</v>
      </c>
    </row>
    <row r="1056" customFormat="false" ht="15" hidden="true" customHeight="false" outlineLevel="0" collapsed="false">
      <c r="B1056" s="20" t="s">
        <v>2736</v>
      </c>
      <c r="C1056" s="17" t="s">
        <v>2716</v>
      </c>
      <c r="D1056" s="18" t="s">
        <v>2737</v>
      </c>
      <c r="E1056" s="19" t="n">
        <v>1</v>
      </c>
    </row>
    <row r="1057" customFormat="false" ht="15" hidden="true" customHeight="false" outlineLevel="0" collapsed="false">
      <c r="B1057" s="20" t="s">
        <v>2738</v>
      </c>
      <c r="C1057" s="17" t="s">
        <v>2716</v>
      </c>
      <c r="D1057" s="18" t="s">
        <v>2739</v>
      </c>
      <c r="E1057" s="19" t="n">
        <v>1</v>
      </c>
    </row>
    <row r="1058" customFormat="false" ht="15" hidden="true" customHeight="false" outlineLevel="0" collapsed="false">
      <c r="B1058" s="20" t="s">
        <v>2740</v>
      </c>
      <c r="C1058" s="17" t="s">
        <v>2716</v>
      </c>
      <c r="D1058" s="18" t="s">
        <v>2741</v>
      </c>
      <c r="E1058" s="19" t="n">
        <v>1</v>
      </c>
    </row>
    <row r="1059" customFormat="false" ht="15" hidden="true" customHeight="false" outlineLevel="0" collapsed="false">
      <c r="B1059" s="20" t="s">
        <v>2742</v>
      </c>
      <c r="C1059" s="17" t="s">
        <v>2716</v>
      </c>
      <c r="D1059" s="18" t="s">
        <v>2743</v>
      </c>
      <c r="E1059" s="19" t="n">
        <v>1</v>
      </c>
    </row>
    <row r="1060" customFormat="false" ht="15" hidden="true" customHeight="false" outlineLevel="0" collapsed="false">
      <c r="B1060" s="20" t="s">
        <v>2744</v>
      </c>
      <c r="C1060" s="17" t="s">
        <v>2716</v>
      </c>
      <c r="D1060" s="18" t="s">
        <v>2745</v>
      </c>
      <c r="E1060" s="19" t="n">
        <v>0</v>
      </c>
    </row>
    <row r="1061" customFormat="false" ht="15" hidden="true" customHeight="false" outlineLevel="0" collapsed="false">
      <c r="B1061" s="20" t="s">
        <v>2746</v>
      </c>
      <c r="C1061" s="17" t="s">
        <v>2716</v>
      </c>
      <c r="D1061" s="18" t="s">
        <v>2747</v>
      </c>
      <c r="E1061" s="19" t="n">
        <v>1</v>
      </c>
    </row>
    <row r="1062" customFormat="false" ht="15" hidden="true" customHeight="false" outlineLevel="0" collapsed="false">
      <c r="B1062" s="20" t="s">
        <v>2748</v>
      </c>
      <c r="C1062" s="17" t="s">
        <v>2716</v>
      </c>
      <c r="D1062" s="18" t="s">
        <v>2749</v>
      </c>
      <c r="E1062" s="19" t="n">
        <v>1</v>
      </c>
    </row>
    <row r="1063" customFormat="false" ht="15" hidden="true" customHeight="false" outlineLevel="0" collapsed="false">
      <c r="B1063" s="20" t="s">
        <v>2750</v>
      </c>
      <c r="C1063" s="17" t="s">
        <v>2716</v>
      </c>
      <c r="D1063" s="18" t="s">
        <v>2751</v>
      </c>
      <c r="E1063" s="19" t="n">
        <v>1</v>
      </c>
    </row>
    <row r="1064" customFormat="false" ht="15" hidden="true" customHeight="false" outlineLevel="0" collapsed="false">
      <c r="B1064" s="20" t="s">
        <v>2752</v>
      </c>
      <c r="C1064" s="17" t="s">
        <v>2716</v>
      </c>
      <c r="D1064" s="18" t="s">
        <v>2753</v>
      </c>
      <c r="E1064" s="19" t="n">
        <v>0</v>
      </c>
    </row>
    <row r="1065" customFormat="false" ht="15" hidden="true" customHeight="false" outlineLevel="0" collapsed="false">
      <c r="B1065" s="20" t="s">
        <v>2754</v>
      </c>
      <c r="C1065" s="17" t="s">
        <v>2716</v>
      </c>
      <c r="D1065" s="18" t="s">
        <v>2755</v>
      </c>
      <c r="E1065" s="19" t="n">
        <v>1</v>
      </c>
    </row>
    <row r="1066" customFormat="false" ht="15" hidden="true" customHeight="false" outlineLevel="0" collapsed="false">
      <c r="B1066" s="20" t="s">
        <v>2756</v>
      </c>
      <c r="C1066" s="17" t="s">
        <v>2716</v>
      </c>
      <c r="D1066" s="18" t="s">
        <v>2757</v>
      </c>
      <c r="E1066" s="19" t="n">
        <v>1</v>
      </c>
    </row>
    <row r="1067" customFormat="false" ht="15" hidden="true" customHeight="false" outlineLevel="0" collapsed="false">
      <c r="B1067" s="20" t="s">
        <v>2758</v>
      </c>
      <c r="C1067" s="17" t="s">
        <v>2759</v>
      </c>
      <c r="D1067" s="18" t="s">
        <v>2760</v>
      </c>
      <c r="E1067" s="19" t="n">
        <v>1</v>
      </c>
    </row>
    <row r="1068" customFormat="false" ht="15" hidden="true" customHeight="false" outlineLevel="0" collapsed="false">
      <c r="B1068" s="20" t="s">
        <v>2761</v>
      </c>
      <c r="C1068" s="17" t="s">
        <v>2759</v>
      </c>
      <c r="D1068" s="18" t="s">
        <v>2762</v>
      </c>
      <c r="E1068" s="19" t="n">
        <v>1</v>
      </c>
    </row>
    <row r="1069" customFormat="false" ht="15" hidden="true" customHeight="false" outlineLevel="0" collapsed="false">
      <c r="B1069" s="20" t="s">
        <v>2763</v>
      </c>
      <c r="C1069" s="17" t="s">
        <v>2759</v>
      </c>
      <c r="D1069" s="18" t="s">
        <v>2764</v>
      </c>
      <c r="E1069" s="19" t="n">
        <v>0</v>
      </c>
    </row>
    <row r="1070" customFormat="false" ht="15" hidden="true" customHeight="false" outlineLevel="0" collapsed="false">
      <c r="B1070" s="20" t="s">
        <v>2765</v>
      </c>
      <c r="C1070" s="17" t="s">
        <v>2759</v>
      </c>
      <c r="D1070" s="18" t="s">
        <v>2766</v>
      </c>
      <c r="E1070" s="19" t="n">
        <v>0</v>
      </c>
    </row>
    <row r="1071" customFormat="false" ht="15" hidden="true" customHeight="false" outlineLevel="0" collapsed="false">
      <c r="B1071" s="20" t="s">
        <v>2767</v>
      </c>
      <c r="C1071" s="17" t="s">
        <v>2759</v>
      </c>
      <c r="D1071" s="18" t="s">
        <v>2768</v>
      </c>
      <c r="E1071" s="19" t="n">
        <v>0</v>
      </c>
    </row>
    <row r="1072" customFormat="false" ht="15" hidden="true" customHeight="false" outlineLevel="0" collapsed="false">
      <c r="B1072" s="20" t="s">
        <v>2769</v>
      </c>
      <c r="C1072" s="17" t="s">
        <v>2759</v>
      </c>
      <c r="D1072" s="18" t="s">
        <v>2770</v>
      </c>
      <c r="E1072" s="19" t="n">
        <v>1</v>
      </c>
    </row>
    <row r="1073" customFormat="false" ht="15" hidden="true" customHeight="false" outlineLevel="0" collapsed="false">
      <c r="B1073" s="20" t="s">
        <v>2771</v>
      </c>
      <c r="C1073" s="17" t="s">
        <v>2759</v>
      </c>
      <c r="D1073" s="18" t="s">
        <v>2772</v>
      </c>
      <c r="E1073" s="19" t="n">
        <v>1</v>
      </c>
    </row>
    <row r="1074" customFormat="false" ht="15" hidden="true" customHeight="false" outlineLevel="0" collapsed="false">
      <c r="B1074" s="20" t="s">
        <v>2773</v>
      </c>
      <c r="C1074" s="17" t="s">
        <v>2759</v>
      </c>
      <c r="D1074" s="18" t="s">
        <v>2774</v>
      </c>
      <c r="E1074" s="19" t="n">
        <v>1</v>
      </c>
    </row>
    <row r="1075" customFormat="false" ht="15" hidden="true" customHeight="false" outlineLevel="0" collapsed="false">
      <c r="B1075" s="20" t="s">
        <v>2775</v>
      </c>
      <c r="C1075" s="17" t="s">
        <v>2759</v>
      </c>
      <c r="D1075" s="18" t="s">
        <v>2776</v>
      </c>
      <c r="E1075" s="19" t="n">
        <v>0</v>
      </c>
    </row>
    <row r="1076" customFormat="false" ht="15" hidden="true" customHeight="false" outlineLevel="0" collapsed="false">
      <c r="B1076" s="20" t="s">
        <v>2777</v>
      </c>
      <c r="C1076" s="17" t="s">
        <v>2759</v>
      </c>
      <c r="D1076" s="18" t="s">
        <v>2778</v>
      </c>
      <c r="E1076" s="19" t="n">
        <v>1</v>
      </c>
    </row>
    <row r="1077" customFormat="false" ht="15" hidden="true" customHeight="false" outlineLevel="0" collapsed="false">
      <c r="B1077" s="20" t="s">
        <v>2779</v>
      </c>
      <c r="C1077" s="17" t="s">
        <v>2780</v>
      </c>
      <c r="D1077" s="18" t="s">
        <v>2781</v>
      </c>
      <c r="E1077" s="19" t="n">
        <v>1</v>
      </c>
    </row>
    <row r="1078" customFormat="false" ht="15" hidden="true" customHeight="false" outlineLevel="0" collapsed="false">
      <c r="B1078" s="20" t="s">
        <v>2782</v>
      </c>
      <c r="C1078" s="17" t="s">
        <v>2780</v>
      </c>
      <c r="D1078" s="18" t="s">
        <v>2783</v>
      </c>
      <c r="E1078" s="19" t="n">
        <v>0</v>
      </c>
    </row>
    <row r="1079" customFormat="false" ht="15" hidden="true" customHeight="false" outlineLevel="0" collapsed="false">
      <c r="B1079" s="20" t="s">
        <v>2784</v>
      </c>
      <c r="C1079" s="17" t="s">
        <v>2780</v>
      </c>
      <c r="D1079" s="18" t="s">
        <v>2785</v>
      </c>
      <c r="E1079" s="19" t="n">
        <v>1</v>
      </c>
    </row>
    <row r="1080" customFormat="false" ht="15" hidden="true" customHeight="false" outlineLevel="0" collapsed="false">
      <c r="B1080" s="20" t="s">
        <v>2786</v>
      </c>
      <c r="C1080" s="17" t="s">
        <v>2780</v>
      </c>
      <c r="D1080" s="18" t="s">
        <v>2787</v>
      </c>
      <c r="E1080" s="19" t="n">
        <v>1</v>
      </c>
    </row>
    <row r="1081" customFormat="false" ht="15" hidden="true" customHeight="false" outlineLevel="0" collapsed="false">
      <c r="B1081" s="20" t="s">
        <v>2788</v>
      </c>
      <c r="C1081" s="17" t="s">
        <v>2780</v>
      </c>
      <c r="D1081" s="18" t="s">
        <v>2789</v>
      </c>
      <c r="E1081" s="19" t="n">
        <v>1</v>
      </c>
    </row>
    <row r="1082" customFormat="false" ht="15" hidden="true" customHeight="false" outlineLevel="0" collapsed="false">
      <c r="B1082" s="20" t="s">
        <v>2790</v>
      </c>
      <c r="C1082" s="17" t="s">
        <v>2780</v>
      </c>
      <c r="D1082" s="18" t="s">
        <v>2791</v>
      </c>
      <c r="E1082" s="19" t="n">
        <v>1</v>
      </c>
    </row>
    <row r="1083" customFormat="false" ht="15" hidden="true" customHeight="false" outlineLevel="0" collapsed="false">
      <c r="B1083" s="20" t="s">
        <v>2792</v>
      </c>
      <c r="C1083" s="17" t="s">
        <v>2780</v>
      </c>
      <c r="D1083" s="18" t="s">
        <v>2793</v>
      </c>
      <c r="E1083" s="19" t="n">
        <v>1</v>
      </c>
    </row>
    <row r="1084" customFormat="false" ht="15" hidden="true" customHeight="false" outlineLevel="0" collapsed="false">
      <c r="B1084" s="20" t="s">
        <v>2794</v>
      </c>
      <c r="C1084" s="17" t="s">
        <v>2780</v>
      </c>
      <c r="D1084" s="18" t="s">
        <v>2795</v>
      </c>
      <c r="E1084" s="19" t="n">
        <v>1</v>
      </c>
    </row>
    <row r="1085" customFormat="false" ht="15" hidden="true" customHeight="false" outlineLevel="0" collapsed="false">
      <c r="B1085" s="20" t="s">
        <v>2796</v>
      </c>
      <c r="C1085" s="17" t="s">
        <v>2797</v>
      </c>
      <c r="D1085" s="18" t="s">
        <v>2798</v>
      </c>
      <c r="E1085" s="19" t="n">
        <v>1</v>
      </c>
    </row>
    <row r="1086" customFormat="false" ht="15" hidden="true" customHeight="false" outlineLevel="0" collapsed="false">
      <c r="B1086" s="20" t="s">
        <v>2799</v>
      </c>
      <c r="C1086" s="17" t="s">
        <v>2797</v>
      </c>
      <c r="D1086" s="18" t="s">
        <v>2800</v>
      </c>
      <c r="E1086" s="19" t="n">
        <v>1</v>
      </c>
    </row>
    <row r="1087" customFormat="false" ht="15" hidden="true" customHeight="false" outlineLevel="0" collapsed="false">
      <c r="B1087" s="20" t="s">
        <v>2801</v>
      </c>
      <c r="C1087" s="17" t="s">
        <v>2797</v>
      </c>
      <c r="D1087" s="18" t="s">
        <v>2802</v>
      </c>
      <c r="E1087" s="19" t="n">
        <v>1</v>
      </c>
    </row>
    <row r="1088" customFormat="false" ht="15" hidden="true" customHeight="false" outlineLevel="0" collapsed="false">
      <c r="B1088" s="20" t="s">
        <v>2803</v>
      </c>
      <c r="C1088" s="17" t="s">
        <v>2797</v>
      </c>
      <c r="D1088" s="18" t="s">
        <v>2804</v>
      </c>
      <c r="E1088" s="19" t="n">
        <v>1</v>
      </c>
    </row>
    <row r="1089" customFormat="false" ht="15" hidden="true" customHeight="false" outlineLevel="0" collapsed="false">
      <c r="B1089" s="20" t="s">
        <v>2805</v>
      </c>
      <c r="C1089" s="17" t="s">
        <v>2797</v>
      </c>
      <c r="D1089" s="18" t="s">
        <v>2806</v>
      </c>
      <c r="E1089" s="19" t="n">
        <v>1</v>
      </c>
    </row>
    <row r="1090" customFormat="false" ht="15" hidden="true" customHeight="false" outlineLevel="0" collapsed="false">
      <c r="B1090" s="20" t="s">
        <v>2807</v>
      </c>
      <c r="C1090" s="17" t="s">
        <v>2797</v>
      </c>
      <c r="D1090" s="18" t="s">
        <v>2808</v>
      </c>
      <c r="E1090" s="19" t="n">
        <v>1</v>
      </c>
    </row>
    <row r="1091" customFormat="false" ht="15" hidden="true" customHeight="false" outlineLevel="0" collapsed="false">
      <c r="B1091" s="20" t="s">
        <v>2809</v>
      </c>
      <c r="C1091" s="17" t="s">
        <v>2797</v>
      </c>
      <c r="D1091" s="18" t="s">
        <v>2810</v>
      </c>
      <c r="E1091" s="19" t="n">
        <v>1</v>
      </c>
    </row>
    <row r="1092" customFormat="false" ht="15" hidden="true" customHeight="false" outlineLevel="0" collapsed="false">
      <c r="B1092" s="20" t="s">
        <v>2811</v>
      </c>
      <c r="C1092" s="17" t="s">
        <v>2797</v>
      </c>
      <c r="D1092" s="18" t="s">
        <v>2812</v>
      </c>
      <c r="E1092" s="19" t="n">
        <v>1</v>
      </c>
    </row>
    <row r="1093" customFormat="false" ht="15" hidden="true" customHeight="false" outlineLevel="0" collapsed="false">
      <c r="B1093" s="20" t="s">
        <v>2813</v>
      </c>
      <c r="C1093" s="17" t="s">
        <v>2797</v>
      </c>
      <c r="D1093" s="18" t="s">
        <v>2814</v>
      </c>
      <c r="E1093" s="19" t="n">
        <v>1</v>
      </c>
    </row>
    <row r="1094" customFormat="false" ht="15" hidden="true" customHeight="false" outlineLevel="0" collapsed="false">
      <c r="B1094" s="20" t="s">
        <v>2815</v>
      </c>
      <c r="C1094" s="17" t="s">
        <v>2797</v>
      </c>
      <c r="D1094" s="18" t="s">
        <v>2816</v>
      </c>
      <c r="E1094" s="19" t="n">
        <v>1</v>
      </c>
    </row>
    <row r="1095" customFormat="false" ht="15" hidden="true" customHeight="false" outlineLevel="0" collapsed="false">
      <c r="B1095" s="20" t="s">
        <v>2817</v>
      </c>
      <c r="C1095" s="17" t="s">
        <v>2797</v>
      </c>
      <c r="D1095" s="18" t="s">
        <v>2818</v>
      </c>
      <c r="E1095" s="19" t="n">
        <v>1</v>
      </c>
    </row>
    <row r="1096" customFormat="false" ht="15" hidden="true" customHeight="false" outlineLevel="0" collapsed="false">
      <c r="B1096" s="20" t="s">
        <v>2819</v>
      </c>
      <c r="C1096" s="17" t="s">
        <v>2797</v>
      </c>
      <c r="D1096" s="18" t="s">
        <v>2820</v>
      </c>
      <c r="E1096" s="19" t="n">
        <v>1</v>
      </c>
    </row>
    <row r="1097" customFormat="false" ht="15" hidden="true" customHeight="false" outlineLevel="0" collapsed="false">
      <c r="B1097" s="20" t="s">
        <v>2821</v>
      </c>
      <c r="C1097" s="17" t="s">
        <v>2797</v>
      </c>
      <c r="D1097" s="18" t="s">
        <v>2822</v>
      </c>
      <c r="E1097" s="19" t="n">
        <v>0</v>
      </c>
    </row>
    <row r="1098" customFormat="false" ht="15" hidden="true" customHeight="false" outlineLevel="0" collapsed="false">
      <c r="B1098" s="20" t="s">
        <v>2823</v>
      </c>
      <c r="C1098" s="17" t="s">
        <v>2797</v>
      </c>
      <c r="D1098" s="18" t="s">
        <v>2824</v>
      </c>
      <c r="E1098" s="19" t="n">
        <v>1</v>
      </c>
    </row>
    <row r="1099" customFormat="false" ht="15" hidden="true" customHeight="false" outlineLevel="0" collapsed="false">
      <c r="B1099" s="20" t="s">
        <v>2825</v>
      </c>
      <c r="C1099" s="17" t="s">
        <v>2826</v>
      </c>
      <c r="D1099" s="18" t="s">
        <v>2827</v>
      </c>
      <c r="E1099" s="19" t="n">
        <v>1</v>
      </c>
    </row>
    <row r="1100" customFormat="false" ht="15" hidden="true" customHeight="false" outlineLevel="0" collapsed="false">
      <c r="B1100" s="20" t="s">
        <v>2828</v>
      </c>
      <c r="C1100" s="17" t="s">
        <v>2826</v>
      </c>
      <c r="D1100" s="18" t="s">
        <v>2829</v>
      </c>
      <c r="E1100" s="19" t="n">
        <v>1</v>
      </c>
    </row>
    <row r="1101" customFormat="false" ht="15" hidden="true" customHeight="false" outlineLevel="0" collapsed="false">
      <c r="B1101" s="20" t="s">
        <v>2830</v>
      </c>
      <c r="C1101" s="17" t="s">
        <v>2826</v>
      </c>
      <c r="D1101" s="18" t="s">
        <v>2831</v>
      </c>
      <c r="E1101" s="19" t="n">
        <v>1</v>
      </c>
    </row>
    <row r="1102" customFormat="false" ht="15" hidden="true" customHeight="false" outlineLevel="0" collapsed="false">
      <c r="B1102" s="20" t="s">
        <v>2832</v>
      </c>
      <c r="C1102" s="17" t="s">
        <v>2826</v>
      </c>
      <c r="D1102" s="18" t="s">
        <v>2833</v>
      </c>
      <c r="E1102" s="19" t="n">
        <v>1</v>
      </c>
    </row>
    <row r="1103" customFormat="false" ht="15" hidden="true" customHeight="false" outlineLevel="0" collapsed="false">
      <c r="B1103" s="20" t="s">
        <v>2834</v>
      </c>
      <c r="C1103" s="17" t="s">
        <v>2826</v>
      </c>
      <c r="D1103" s="18" t="s">
        <v>2835</v>
      </c>
      <c r="E1103" s="19" t="n">
        <v>1</v>
      </c>
    </row>
    <row r="1104" customFormat="false" ht="15" hidden="true" customHeight="false" outlineLevel="0" collapsed="false">
      <c r="B1104" s="20" t="s">
        <v>2836</v>
      </c>
      <c r="C1104" s="17" t="s">
        <v>2826</v>
      </c>
      <c r="D1104" s="18" t="s">
        <v>2837</v>
      </c>
      <c r="E1104" s="19" t="n">
        <v>1</v>
      </c>
    </row>
    <row r="1105" customFormat="false" ht="15" hidden="true" customHeight="false" outlineLevel="0" collapsed="false">
      <c r="B1105" s="20" t="s">
        <v>2838</v>
      </c>
      <c r="C1105" s="17" t="s">
        <v>2826</v>
      </c>
      <c r="D1105" s="18" t="s">
        <v>2839</v>
      </c>
      <c r="E1105" s="19" t="n">
        <v>1</v>
      </c>
    </row>
    <row r="1106" customFormat="false" ht="15" hidden="true" customHeight="false" outlineLevel="0" collapsed="false">
      <c r="B1106" s="20" t="s">
        <v>2840</v>
      </c>
      <c r="C1106" s="17" t="s">
        <v>2826</v>
      </c>
      <c r="D1106" s="18" t="s">
        <v>2841</v>
      </c>
      <c r="E1106" s="19" t="n">
        <v>1</v>
      </c>
    </row>
    <row r="1107" customFormat="false" ht="15" hidden="true" customHeight="false" outlineLevel="0" collapsed="false">
      <c r="B1107" s="20" t="s">
        <v>2842</v>
      </c>
      <c r="C1107" s="17" t="s">
        <v>2826</v>
      </c>
      <c r="D1107" s="18" t="s">
        <v>2843</v>
      </c>
      <c r="E1107" s="19" t="n">
        <v>1</v>
      </c>
    </row>
    <row r="1108" customFormat="false" ht="15" hidden="true" customHeight="false" outlineLevel="0" collapsed="false">
      <c r="B1108" s="20" t="s">
        <v>2844</v>
      </c>
      <c r="C1108" s="17" t="s">
        <v>2826</v>
      </c>
      <c r="D1108" s="18" t="s">
        <v>2845</v>
      </c>
      <c r="E1108" s="19" t="n">
        <v>1</v>
      </c>
    </row>
    <row r="1109" customFormat="false" ht="15" hidden="true" customHeight="false" outlineLevel="0" collapsed="false">
      <c r="B1109" s="20" t="s">
        <v>2846</v>
      </c>
      <c r="C1109" s="17" t="s">
        <v>2826</v>
      </c>
      <c r="D1109" s="18" t="s">
        <v>2847</v>
      </c>
      <c r="E1109" s="19" t="n">
        <v>0</v>
      </c>
    </row>
    <row r="1110" customFormat="false" ht="15" hidden="true" customHeight="false" outlineLevel="0" collapsed="false">
      <c r="B1110" s="20" t="s">
        <v>2848</v>
      </c>
      <c r="C1110" s="17" t="s">
        <v>2826</v>
      </c>
      <c r="D1110" s="18" t="s">
        <v>2849</v>
      </c>
      <c r="E1110" s="19" t="n">
        <v>1</v>
      </c>
    </row>
    <row r="1111" customFormat="false" ht="15" hidden="true" customHeight="false" outlineLevel="0" collapsed="false">
      <c r="B1111" s="20" t="s">
        <v>2850</v>
      </c>
      <c r="C1111" s="17" t="s">
        <v>2826</v>
      </c>
      <c r="D1111" s="18" t="s">
        <v>2851</v>
      </c>
      <c r="E1111" s="19" t="n">
        <v>0</v>
      </c>
    </row>
    <row r="1112" customFormat="false" ht="15" hidden="true" customHeight="false" outlineLevel="0" collapsed="false">
      <c r="B1112" s="20" t="s">
        <v>2852</v>
      </c>
      <c r="C1112" s="17" t="s">
        <v>2826</v>
      </c>
      <c r="D1112" s="18" t="s">
        <v>2853</v>
      </c>
      <c r="E1112" s="19" t="n">
        <v>1</v>
      </c>
    </row>
    <row r="1113" customFormat="false" ht="15" hidden="true" customHeight="false" outlineLevel="0" collapsed="false">
      <c r="B1113" s="20" t="s">
        <v>2854</v>
      </c>
      <c r="C1113" s="17" t="s">
        <v>2855</v>
      </c>
      <c r="D1113" s="18" t="s">
        <v>2856</v>
      </c>
      <c r="E1113" s="19" t="n">
        <v>1</v>
      </c>
    </row>
    <row r="1114" customFormat="false" ht="15" hidden="true" customHeight="false" outlineLevel="0" collapsed="false">
      <c r="B1114" s="20" t="s">
        <v>2857</v>
      </c>
      <c r="C1114" s="17" t="s">
        <v>2855</v>
      </c>
      <c r="D1114" s="18" t="s">
        <v>2858</v>
      </c>
      <c r="E1114" s="19" t="n">
        <v>1</v>
      </c>
    </row>
    <row r="1115" customFormat="false" ht="15" hidden="true" customHeight="false" outlineLevel="0" collapsed="false">
      <c r="B1115" s="20" t="s">
        <v>2859</v>
      </c>
      <c r="C1115" s="17" t="s">
        <v>2855</v>
      </c>
      <c r="D1115" s="18" t="s">
        <v>2860</v>
      </c>
      <c r="E1115" s="19" t="n">
        <v>1</v>
      </c>
    </row>
    <row r="1116" customFormat="false" ht="15" hidden="true" customHeight="false" outlineLevel="0" collapsed="false">
      <c r="B1116" s="20" t="s">
        <v>2861</v>
      </c>
      <c r="C1116" s="17" t="s">
        <v>2855</v>
      </c>
      <c r="D1116" s="18" t="s">
        <v>2862</v>
      </c>
      <c r="E1116" s="19" t="n">
        <v>1</v>
      </c>
    </row>
    <row r="1117" customFormat="false" ht="15" hidden="true" customHeight="false" outlineLevel="0" collapsed="false">
      <c r="B1117" s="20" t="s">
        <v>2863</v>
      </c>
      <c r="C1117" s="17" t="s">
        <v>2855</v>
      </c>
      <c r="D1117" s="18" t="s">
        <v>2864</v>
      </c>
      <c r="E1117" s="19" t="n">
        <v>1</v>
      </c>
    </row>
    <row r="1118" customFormat="false" ht="15" hidden="true" customHeight="false" outlineLevel="0" collapsed="false">
      <c r="B1118" s="20" t="s">
        <v>2865</v>
      </c>
      <c r="C1118" s="17" t="s">
        <v>2855</v>
      </c>
      <c r="D1118" s="18" t="s">
        <v>2866</v>
      </c>
      <c r="E1118" s="19" t="n">
        <v>1</v>
      </c>
    </row>
    <row r="1119" customFormat="false" ht="15" hidden="true" customHeight="false" outlineLevel="0" collapsed="false">
      <c r="B1119" s="20" t="s">
        <v>2867</v>
      </c>
      <c r="C1119" s="17" t="s">
        <v>2855</v>
      </c>
      <c r="D1119" s="18" t="s">
        <v>2868</v>
      </c>
      <c r="E1119" s="19" t="n">
        <v>1</v>
      </c>
    </row>
    <row r="1120" customFormat="false" ht="15" hidden="true" customHeight="false" outlineLevel="0" collapsed="false">
      <c r="B1120" s="20" t="s">
        <v>2869</v>
      </c>
      <c r="C1120" s="17" t="s">
        <v>2855</v>
      </c>
      <c r="D1120" s="18" t="s">
        <v>2870</v>
      </c>
      <c r="E1120" s="19" t="n">
        <v>1</v>
      </c>
    </row>
    <row r="1121" customFormat="false" ht="15" hidden="true" customHeight="false" outlineLevel="0" collapsed="false">
      <c r="B1121" s="20" t="s">
        <v>2871</v>
      </c>
      <c r="C1121" s="17" t="s">
        <v>2855</v>
      </c>
      <c r="D1121" s="18" t="s">
        <v>2872</v>
      </c>
      <c r="E1121" s="19" t="n">
        <v>0</v>
      </c>
    </row>
    <row r="1122" customFormat="false" ht="15" hidden="true" customHeight="false" outlineLevel="0" collapsed="false">
      <c r="B1122" s="20" t="s">
        <v>2873</v>
      </c>
      <c r="C1122" s="17" t="s">
        <v>2855</v>
      </c>
      <c r="D1122" s="18" t="s">
        <v>2874</v>
      </c>
      <c r="E1122" s="19" t="n">
        <v>1</v>
      </c>
    </row>
    <row r="1123" customFormat="false" ht="15" hidden="true" customHeight="false" outlineLevel="0" collapsed="false">
      <c r="B1123" s="20" t="s">
        <v>2875</v>
      </c>
      <c r="C1123" s="17" t="s">
        <v>2876</v>
      </c>
      <c r="D1123" s="18" t="s">
        <v>2877</v>
      </c>
      <c r="E1123" s="19" t="n">
        <v>1</v>
      </c>
    </row>
    <row r="1124" customFormat="false" ht="15" hidden="true" customHeight="false" outlineLevel="0" collapsed="false">
      <c r="B1124" s="20" t="s">
        <v>2878</v>
      </c>
      <c r="C1124" s="17" t="s">
        <v>2876</v>
      </c>
      <c r="D1124" s="18" t="s">
        <v>2879</v>
      </c>
      <c r="E1124" s="19" t="n">
        <v>1</v>
      </c>
    </row>
    <row r="1125" customFormat="false" ht="15" hidden="true" customHeight="false" outlineLevel="0" collapsed="false">
      <c r="B1125" s="20" t="s">
        <v>2880</v>
      </c>
      <c r="C1125" s="17" t="s">
        <v>2876</v>
      </c>
      <c r="D1125" s="18" t="s">
        <v>2881</v>
      </c>
      <c r="E1125" s="19" t="n">
        <v>0</v>
      </c>
    </row>
    <row r="1126" customFormat="false" ht="15" hidden="true" customHeight="false" outlineLevel="0" collapsed="false">
      <c r="B1126" s="20" t="s">
        <v>2882</v>
      </c>
      <c r="C1126" s="17" t="s">
        <v>2876</v>
      </c>
      <c r="D1126" s="18" t="s">
        <v>2883</v>
      </c>
      <c r="E1126" s="19" t="n">
        <v>1</v>
      </c>
    </row>
    <row r="1127" customFormat="false" ht="15" hidden="true" customHeight="false" outlineLevel="0" collapsed="false">
      <c r="B1127" s="20" t="s">
        <v>2884</v>
      </c>
      <c r="C1127" s="17" t="s">
        <v>2876</v>
      </c>
      <c r="D1127" s="18" t="s">
        <v>2885</v>
      </c>
      <c r="E1127" s="19" t="n">
        <v>1</v>
      </c>
    </row>
    <row r="1128" customFormat="false" ht="15" hidden="true" customHeight="false" outlineLevel="0" collapsed="false">
      <c r="B1128" s="20" t="s">
        <v>2886</v>
      </c>
      <c r="C1128" s="17" t="s">
        <v>2876</v>
      </c>
      <c r="D1128" s="18" t="s">
        <v>2887</v>
      </c>
      <c r="E1128" s="19" t="n">
        <v>1</v>
      </c>
    </row>
    <row r="1129" customFormat="false" ht="15" hidden="true" customHeight="false" outlineLevel="0" collapsed="false">
      <c r="B1129" s="20" t="s">
        <v>2888</v>
      </c>
      <c r="C1129" s="17" t="s">
        <v>2876</v>
      </c>
      <c r="D1129" s="18" t="s">
        <v>2889</v>
      </c>
      <c r="E1129" s="19" t="n">
        <v>1</v>
      </c>
    </row>
    <row r="1130" customFormat="false" ht="15" hidden="true" customHeight="false" outlineLevel="0" collapsed="false">
      <c r="B1130" s="20" t="s">
        <v>2890</v>
      </c>
      <c r="C1130" s="17" t="s">
        <v>2876</v>
      </c>
      <c r="D1130" s="18" t="s">
        <v>2891</v>
      </c>
      <c r="E1130" s="19" t="n">
        <v>1</v>
      </c>
    </row>
    <row r="1131" customFormat="false" ht="15" hidden="true" customHeight="false" outlineLevel="0" collapsed="false">
      <c r="B1131" s="20" t="s">
        <v>2892</v>
      </c>
      <c r="C1131" s="17" t="s">
        <v>2876</v>
      </c>
      <c r="D1131" s="18" t="s">
        <v>2893</v>
      </c>
      <c r="E1131" s="19" t="n">
        <v>1</v>
      </c>
    </row>
    <row r="1132" customFormat="false" ht="15" hidden="true" customHeight="false" outlineLevel="0" collapsed="false">
      <c r="B1132" s="20" t="s">
        <v>2894</v>
      </c>
      <c r="C1132" s="17" t="s">
        <v>2876</v>
      </c>
      <c r="D1132" s="18" t="s">
        <v>2895</v>
      </c>
      <c r="E1132" s="19" t="n">
        <v>1</v>
      </c>
    </row>
    <row r="1133" customFormat="false" ht="15" hidden="true" customHeight="false" outlineLevel="0" collapsed="false">
      <c r="B1133" s="20" t="s">
        <v>2896</v>
      </c>
      <c r="C1133" s="17" t="s">
        <v>2876</v>
      </c>
      <c r="D1133" s="18" t="s">
        <v>2897</v>
      </c>
      <c r="E1133" s="19" t="n">
        <v>0</v>
      </c>
    </row>
    <row r="1134" customFormat="false" ht="15" hidden="true" customHeight="false" outlineLevel="0" collapsed="false">
      <c r="B1134" s="20" t="s">
        <v>2898</v>
      </c>
      <c r="C1134" s="17" t="s">
        <v>2876</v>
      </c>
      <c r="D1134" s="18" t="s">
        <v>2899</v>
      </c>
      <c r="E1134" s="19" t="n">
        <v>1</v>
      </c>
    </row>
    <row r="1135" customFormat="false" ht="15" hidden="true" customHeight="false" outlineLevel="0" collapsed="false">
      <c r="B1135" s="20" t="s">
        <v>2900</v>
      </c>
      <c r="C1135" s="17" t="s">
        <v>2901</v>
      </c>
      <c r="D1135" s="18" t="s">
        <v>2902</v>
      </c>
      <c r="E1135" s="19" t="n">
        <v>1</v>
      </c>
    </row>
    <row r="1136" customFormat="false" ht="15" hidden="true" customHeight="false" outlineLevel="0" collapsed="false">
      <c r="B1136" s="20" t="s">
        <v>2903</v>
      </c>
      <c r="C1136" s="17" t="s">
        <v>2901</v>
      </c>
      <c r="D1136" s="18" t="s">
        <v>2904</v>
      </c>
      <c r="E1136" s="19" t="n">
        <v>1</v>
      </c>
    </row>
    <row r="1137" customFormat="false" ht="15" hidden="true" customHeight="false" outlineLevel="0" collapsed="false">
      <c r="B1137" s="20" t="s">
        <v>2905</v>
      </c>
      <c r="C1137" s="17" t="s">
        <v>2901</v>
      </c>
      <c r="D1137" s="18" t="s">
        <v>2906</v>
      </c>
      <c r="E1137" s="19" t="n">
        <v>1</v>
      </c>
    </row>
    <row r="1138" customFormat="false" ht="15" hidden="true" customHeight="false" outlineLevel="0" collapsed="false">
      <c r="B1138" s="20" t="s">
        <v>2907</v>
      </c>
      <c r="C1138" s="17" t="s">
        <v>2901</v>
      </c>
      <c r="D1138" s="18" t="s">
        <v>2908</v>
      </c>
      <c r="E1138" s="19" t="n">
        <v>1</v>
      </c>
    </row>
    <row r="1139" customFormat="false" ht="15" hidden="true" customHeight="false" outlineLevel="0" collapsed="false">
      <c r="B1139" s="20" t="s">
        <v>2909</v>
      </c>
      <c r="C1139" s="17" t="s">
        <v>2901</v>
      </c>
      <c r="D1139" s="18" t="s">
        <v>2910</v>
      </c>
      <c r="E1139" s="19" t="n">
        <v>1</v>
      </c>
    </row>
    <row r="1140" customFormat="false" ht="15" hidden="true" customHeight="false" outlineLevel="0" collapsed="false">
      <c r="B1140" s="20" t="s">
        <v>2911</v>
      </c>
      <c r="C1140" s="17" t="s">
        <v>2901</v>
      </c>
      <c r="D1140" s="18" t="s">
        <v>2912</v>
      </c>
      <c r="E1140" s="19" t="n">
        <v>1</v>
      </c>
    </row>
    <row r="1141" customFormat="false" ht="15" hidden="true" customHeight="false" outlineLevel="0" collapsed="false">
      <c r="B1141" s="20" t="s">
        <v>2913</v>
      </c>
      <c r="C1141" s="17" t="s">
        <v>2901</v>
      </c>
      <c r="D1141" s="18" t="s">
        <v>2914</v>
      </c>
      <c r="E1141" s="19" t="n">
        <v>1</v>
      </c>
    </row>
    <row r="1142" customFormat="false" ht="15" hidden="true" customHeight="false" outlineLevel="0" collapsed="false">
      <c r="B1142" s="20" t="s">
        <v>2915</v>
      </c>
      <c r="C1142" s="17" t="s">
        <v>2901</v>
      </c>
      <c r="D1142" s="18" t="s">
        <v>2916</v>
      </c>
      <c r="E1142" s="19" t="n">
        <v>1</v>
      </c>
    </row>
    <row r="1143" customFormat="false" ht="15" hidden="true" customHeight="false" outlineLevel="0" collapsed="false">
      <c r="B1143" s="20" t="s">
        <v>2917</v>
      </c>
      <c r="C1143" s="17" t="s">
        <v>2901</v>
      </c>
      <c r="D1143" s="18" t="s">
        <v>2918</v>
      </c>
      <c r="E1143" s="19" t="n">
        <v>0</v>
      </c>
    </row>
    <row r="1144" customFormat="false" ht="15" hidden="true" customHeight="false" outlineLevel="0" collapsed="false">
      <c r="B1144" s="20" t="s">
        <v>2919</v>
      </c>
      <c r="C1144" s="17" t="s">
        <v>2901</v>
      </c>
      <c r="D1144" s="18" t="s">
        <v>2920</v>
      </c>
      <c r="E1144" s="19" t="n">
        <v>1</v>
      </c>
    </row>
    <row r="1145" customFormat="false" ht="15" hidden="true" customHeight="false" outlineLevel="0" collapsed="false">
      <c r="B1145" s="20" t="s">
        <v>2921</v>
      </c>
      <c r="C1145" s="17" t="s">
        <v>2901</v>
      </c>
      <c r="D1145" s="18" t="s">
        <v>2922</v>
      </c>
      <c r="E1145" s="19" t="n">
        <v>1</v>
      </c>
    </row>
    <row r="1146" customFormat="false" ht="15" hidden="true" customHeight="false" outlineLevel="0" collapsed="false">
      <c r="B1146" s="20" t="s">
        <v>2923</v>
      </c>
      <c r="C1146" s="17" t="s">
        <v>2901</v>
      </c>
      <c r="D1146" s="18" t="s">
        <v>2924</v>
      </c>
      <c r="E1146" s="19" t="n">
        <v>1</v>
      </c>
    </row>
    <row r="1147" customFormat="false" ht="15" hidden="true" customHeight="false" outlineLevel="0" collapsed="false">
      <c r="B1147" s="20" t="s">
        <v>2925</v>
      </c>
      <c r="C1147" s="17" t="s">
        <v>2901</v>
      </c>
      <c r="D1147" s="18" t="s">
        <v>2926</v>
      </c>
      <c r="E1147" s="19" t="n">
        <v>1</v>
      </c>
    </row>
    <row r="1148" customFormat="false" ht="15" hidden="true" customHeight="false" outlineLevel="0" collapsed="false">
      <c r="B1148" s="20" t="s">
        <v>2927</v>
      </c>
      <c r="C1148" s="17" t="s">
        <v>2928</v>
      </c>
      <c r="D1148" s="18" t="s">
        <v>2929</v>
      </c>
      <c r="E1148" s="19" t="n">
        <v>1</v>
      </c>
    </row>
    <row r="1149" customFormat="false" ht="15" hidden="true" customHeight="false" outlineLevel="0" collapsed="false">
      <c r="B1149" s="20" t="s">
        <v>2930</v>
      </c>
      <c r="C1149" s="17" t="s">
        <v>2928</v>
      </c>
      <c r="D1149" s="18" t="s">
        <v>2931</v>
      </c>
      <c r="E1149" s="19" t="n">
        <v>1</v>
      </c>
    </row>
    <row r="1150" customFormat="false" ht="15" hidden="true" customHeight="false" outlineLevel="0" collapsed="false">
      <c r="B1150" s="20" t="s">
        <v>2932</v>
      </c>
      <c r="C1150" s="17" t="s">
        <v>2928</v>
      </c>
      <c r="D1150" s="18" t="s">
        <v>2933</v>
      </c>
      <c r="E1150" s="19" t="n">
        <v>1</v>
      </c>
    </row>
    <row r="1151" customFormat="false" ht="15" hidden="true" customHeight="false" outlineLevel="0" collapsed="false">
      <c r="B1151" s="20" t="s">
        <v>2934</v>
      </c>
      <c r="C1151" s="17" t="s">
        <v>2928</v>
      </c>
      <c r="D1151" s="18" t="s">
        <v>2935</v>
      </c>
      <c r="E1151" s="19" t="n">
        <v>1</v>
      </c>
    </row>
    <row r="1152" customFormat="false" ht="15" hidden="true" customHeight="false" outlineLevel="0" collapsed="false">
      <c r="B1152" s="20" t="s">
        <v>2936</v>
      </c>
      <c r="C1152" s="17" t="s">
        <v>2928</v>
      </c>
      <c r="D1152" s="18" t="s">
        <v>2937</v>
      </c>
      <c r="E1152" s="19" t="n">
        <v>1</v>
      </c>
    </row>
    <row r="1153" customFormat="false" ht="15" hidden="true" customHeight="false" outlineLevel="0" collapsed="false">
      <c r="B1153" s="20" t="s">
        <v>2938</v>
      </c>
      <c r="C1153" s="17" t="s">
        <v>2928</v>
      </c>
      <c r="D1153" s="18" t="s">
        <v>2939</v>
      </c>
      <c r="E1153" s="19" t="n">
        <v>1</v>
      </c>
    </row>
    <row r="1154" customFormat="false" ht="15" hidden="true" customHeight="false" outlineLevel="0" collapsed="false">
      <c r="B1154" s="20" t="s">
        <v>2940</v>
      </c>
      <c r="C1154" s="17" t="s">
        <v>2928</v>
      </c>
      <c r="D1154" s="18" t="s">
        <v>2941</v>
      </c>
      <c r="E1154" s="19" t="n">
        <v>1</v>
      </c>
    </row>
    <row r="1155" customFormat="false" ht="15" hidden="true" customHeight="false" outlineLevel="0" collapsed="false">
      <c r="B1155" s="20" t="s">
        <v>2942</v>
      </c>
      <c r="C1155" s="17" t="s">
        <v>2928</v>
      </c>
      <c r="D1155" s="18" t="s">
        <v>2943</v>
      </c>
      <c r="E1155" s="19" t="n">
        <v>1</v>
      </c>
    </row>
    <row r="1156" customFormat="false" ht="15" hidden="true" customHeight="false" outlineLevel="0" collapsed="false">
      <c r="B1156" s="20" t="s">
        <v>2944</v>
      </c>
      <c r="C1156" s="17" t="s">
        <v>2928</v>
      </c>
      <c r="D1156" s="18" t="s">
        <v>2945</v>
      </c>
      <c r="E1156" s="19" t="n">
        <v>1</v>
      </c>
    </row>
    <row r="1157" customFormat="false" ht="15" hidden="true" customHeight="false" outlineLevel="0" collapsed="false">
      <c r="B1157" s="20" t="s">
        <v>2946</v>
      </c>
      <c r="C1157" s="17" t="s">
        <v>2928</v>
      </c>
      <c r="D1157" s="18" t="s">
        <v>2947</v>
      </c>
      <c r="E1157" s="19" t="n">
        <v>1</v>
      </c>
    </row>
    <row r="1158" customFormat="false" ht="15" hidden="true" customHeight="false" outlineLevel="0" collapsed="false">
      <c r="B1158" s="20" t="s">
        <v>2948</v>
      </c>
      <c r="C1158" s="17" t="s">
        <v>2928</v>
      </c>
      <c r="D1158" s="18" t="s">
        <v>2949</v>
      </c>
      <c r="E1158" s="19" t="n">
        <v>1</v>
      </c>
    </row>
    <row r="1159" customFormat="false" ht="15" hidden="true" customHeight="false" outlineLevel="0" collapsed="false">
      <c r="B1159" s="20" t="s">
        <v>2950</v>
      </c>
      <c r="C1159" s="17" t="s">
        <v>2928</v>
      </c>
      <c r="D1159" s="18" t="s">
        <v>2951</v>
      </c>
      <c r="E1159" s="19" t="n">
        <v>1</v>
      </c>
    </row>
    <row r="1160" customFormat="false" ht="15" hidden="true" customHeight="false" outlineLevel="0" collapsed="false">
      <c r="B1160" s="20" t="s">
        <v>2952</v>
      </c>
      <c r="C1160" s="17" t="s">
        <v>2928</v>
      </c>
      <c r="D1160" s="18" t="s">
        <v>2953</v>
      </c>
      <c r="E1160" s="19" t="n">
        <v>1</v>
      </c>
    </row>
    <row r="1161" customFormat="false" ht="15" hidden="true" customHeight="false" outlineLevel="0" collapsed="false">
      <c r="B1161" s="20" t="s">
        <v>2954</v>
      </c>
      <c r="C1161" s="17" t="s">
        <v>2928</v>
      </c>
      <c r="D1161" s="18" t="s">
        <v>2955</v>
      </c>
      <c r="E1161" s="19" t="n">
        <v>1</v>
      </c>
    </row>
    <row r="1162" customFormat="false" ht="15" hidden="true" customHeight="false" outlineLevel="0" collapsed="false">
      <c r="B1162" s="20" t="s">
        <v>2956</v>
      </c>
      <c r="C1162" s="17" t="s">
        <v>2928</v>
      </c>
      <c r="D1162" s="18" t="s">
        <v>2957</v>
      </c>
      <c r="E1162" s="19" t="n">
        <v>1</v>
      </c>
    </row>
    <row r="1163" customFormat="false" ht="15" hidden="true" customHeight="false" outlineLevel="0" collapsed="false">
      <c r="B1163" s="20" t="s">
        <v>2958</v>
      </c>
      <c r="C1163" s="17" t="s">
        <v>2928</v>
      </c>
      <c r="D1163" s="18" t="s">
        <v>2959</v>
      </c>
      <c r="E1163" s="19" t="n">
        <v>1</v>
      </c>
    </row>
    <row r="1164" customFormat="false" ht="15" hidden="true" customHeight="false" outlineLevel="0" collapsed="false">
      <c r="B1164" s="20" t="s">
        <v>2960</v>
      </c>
      <c r="C1164" s="17" t="s">
        <v>2928</v>
      </c>
      <c r="D1164" s="18" t="s">
        <v>2961</v>
      </c>
      <c r="E1164" s="19" t="n">
        <v>0</v>
      </c>
    </row>
    <row r="1165" customFormat="false" ht="15" hidden="true" customHeight="false" outlineLevel="0" collapsed="false">
      <c r="B1165" s="20" t="s">
        <v>2962</v>
      </c>
      <c r="C1165" s="17" t="s">
        <v>2928</v>
      </c>
      <c r="D1165" s="18" t="s">
        <v>2963</v>
      </c>
      <c r="E1165" s="19" t="n">
        <v>1</v>
      </c>
    </row>
    <row r="1166" customFormat="false" ht="15" hidden="true" customHeight="false" outlineLevel="0" collapsed="false">
      <c r="B1166" s="20" t="s">
        <v>2964</v>
      </c>
      <c r="C1166" s="17" t="s">
        <v>2928</v>
      </c>
      <c r="D1166" s="18" t="s">
        <v>2227</v>
      </c>
      <c r="E1166" s="19" t="n">
        <v>1</v>
      </c>
    </row>
    <row r="1167" customFormat="false" ht="15" hidden="true" customHeight="false" outlineLevel="0" collapsed="false">
      <c r="B1167" s="20" t="s">
        <v>2965</v>
      </c>
      <c r="C1167" s="17" t="s">
        <v>2966</v>
      </c>
      <c r="D1167" s="18" t="s">
        <v>2967</v>
      </c>
      <c r="E1167" s="19" t="n">
        <v>1</v>
      </c>
    </row>
    <row r="1168" customFormat="false" ht="15" hidden="true" customHeight="false" outlineLevel="0" collapsed="false">
      <c r="B1168" s="20" t="s">
        <v>2968</v>
      </c>
      <c r="C1168" s="17" t="s">
        <v>2966</v>
      </c>
      <c r="D1168" s="18" t="s">
        <v>2969</v>
      </c>
      <c r="E1168" s="19" t="n">
        <v>1</v>
      </c>
    </row>
    <row r="1169" customFormat="false" ht="15" hidden="true" customHeight="false" outlineLevel="0" collapsed="false">
      <c r="B1169" s="20" t="s">
        <v>2970</v>
      </c>
      <c r="C1169" s="17" t="s">
        <v>2966</v>
      </c>
      <c r="D1169" s="18" t="s">
        <v>2971</v>
      </c>
      <c r="E1169" s="19" t="n">
        <v>0</v>
      </c>
    </row>
    <row r="1170" customFormat="false" ht="15" hidden="true" customHeight="false" outlineLevel="0" collapsed="false">
      <c r="B1170" s="20" t="s">
        <v>2972</v>
      </c>
      <c r="C1170" s="17" t="s">
        <v>2966</v>
      </c>
      <c r="D1170" s="18" t="s">
        <v>2973</v>
      </c>
      <c r="E1170" s="19" t="n">
        <v>1</v>
      </c>
    </row>
    <row r="1171" customFormat="false" ht="15" hidden="true" customHeight="false" outlineLevel="0" collapsed="false">
      <c r="B1171" s="20" t="s">
        <v>2974</v>
      </c>
      <c r="C1171" s="17" t="s">
        <v>2966</v>
      </c>
      <c r="D1171" s="18" t="s">
        <v>2975</v>
      </c>
      <c r="E1171" s="19" t="n">
        <v>1</v>
      </c>
    </row>
    <row r="1172" customFormat="false" ht="15" hidden="true" customHeight="false" outlineLevel="0" collapsed="false">
      <c r="B1172" s="20" t="s">
        <v>2976</v>
      </c>
      <c r="C1172" s="17" t="s">
        <v>2966</v>
      </c>
      <c r="D1172" s="18" t="s">
        <v>2977</v>
      </c>
      <c r="E1172" s="19" t="n">
        <v>1</v>
      </c>
    </row>
    <row r="1173" customFormat="false" ht="15" hidden="true" customHeight="false" outlineLevel="0" collapsed="false">
      <c r="B1173" s="20" t="s">
        <v>2978</v>
      </c>
      <c r="C1173" s="17" t="s">
        <v>2966</v>
      </c>
      <c r="D1173" s="18" t="s">
        <v>2979</v>
      </c>
      <c r="E1173" s="19" t="n">
        <v>1</v>
      </c>
    </row>
    <row r="1174" customFormat="false" ht="15" hidden="true" customHeight="false" outlineLevel="0" collapsed="false">
      <c r="B1174" s="20" t="s">
        <v>2980</v>
      </c>
      <c r="C1174" s="17" t="s">
        <v>2981</v>
      </c>
      <c r="D1174" s="18" t="s">
        <v>2982</v>
      </c>
      <c r="E1174" s="19" t="n">
        <v>1</v>
      </c>
    </row>
    <row r="1175" customFormat="false" ht="15" hidden="true" customHeight="false" outlineLevel="0" collapsed="false">
      <c r="B1175" s="20" t="s">
        <v>2983</v>
      </c>
      <c r="C1175" s="17" t="s">
        <v>2981</v>
      </c>
      <c r="D1175" s="18" t="s">
        <v>2984</v>
      </c>
      <c r="E1175" s="19" t="n">
        <v>1</v>
      </c>
    </row>
    <row r="1176" customFormat="false" ht="15" hidden="true" customHeight="false" outlineLevel="0" collapsed="false">
      <c r="B1176" s="20" t="s">
        <v>2985</v>
      </c>
      <c r="C1176" s="17" t="s">
        <v>2981</v>
      </c>
      <c r="D1176" s="18" t="s">
        <v>2986</v>
      </c>
      <c r="E1176" s="19" t="n">
        <v>1</v>
      </c>
    </row>
    <row r="1177" customFormat="false" ht="15" hidden="true" customHeight="false" outlineLevel="0" collapsed="false">
      <c r="B1177" s="20" t="s">
        <v>2987</v>
      </c>
      <c r="C1177" s="17" t="s">
        <v>2981</v>
      </c>
      <c r="D1177" s="18" t="s">
        <v>2988</v>
      </c>
      <c r="E1177" s="19" t="n">
        <v>1</v>
      </c>
    </row>
    <row r="1178" customFormat="false" ht="15" hidden="true" customHeight="false" outlineLevel="0" collapsed="false">
      <c r="B1178" s="20" t="s">
        <v>2989</v>
      </c>
      <c r="C1178" s="17" t="s">
        <v>2981</v>
      </c>
      <c r="D1178" s="18" t="s">
        <v>2990</v>
      </c>
      <c r="E1178" s="19" t="n">
        <v>1</v>
      </c>
    </row>
    <row r="1179" customFormat="false" ht="15" hidden="true" customHeight="false" outlineLevel="0" collapsed="false">
      <c r="B1179" s="20" t="s">
        <v>2991</v>
      </c>
      <c r="C1179" s="17" t="s">
        <v>2981</v>
      </c>
      <c r="D1179" s="18" t="s">
        <v>2992</v>
      </c>
      <c r="E1179" s="19" t="n">
        <v>1</v>
      </c>
    </row>
    <row r="1180" customFormat="false" ht="15" hidden="true" customHeight="false" outlineLevel="0" collapsed="false">
      <c r="B1180" s="20" t="s">
        <v>2993</v>
      </c>
      <c r="C1180" s="17" t="s">
        <v>2981</v>
      </c>
      <c r="D1180" s="18" t="s">
        <v>2994</v>
      </c>
      <c r="E1180" s="19" t="n">
        <v>1</v>
      </c>
    </row>
    <row r="1181" customFormat="false" ht="15" hidden="true" customHeight="false" outlineLevel="0" collapsed="false">
      <c r="B1181" s="20" t="s">
        <v>2995</v>
      </c>
      <c r="C1181" s="17" t="s">
        <v>2981</v>
      </c>
      <c r="D1181" s="18" t="s">
        <v>2996</v>
      </c>
      <c r="E1181" s="19" t="n">
        <v>1</v>
      </c>
    </row>
    <row r="1182" customFormat="false" ht="15" hidden="true" customHeight="false" outlineLevel="0" collapsed="false">
      <c r="B1182" s="20" t="s">
        <v>2997</v>
      </c>
      <c r="C1182" s="17" t="s">
        <v>2981</v>
      </c>
      <c r="D1182" s="18" t="s">
        <v>2998</v>
      </c>
      <c r="E1182" s="19" t="n">
        <v>1</v>
      </c>
    </row>
    <row r="1183" customFormat="false" ht="15" hidden="true" customHeight="false" outlineLevel="0" collapsed="false">
      <c r="B1183" s="20" t="s">
        <v>2999</v>
      </c>
      <c r="C1183" s="17" t="s">
        <v>2981</v>
      </c>
      <c r="D1183" s="18" t="s">
        <v>3000</v>
      </c>
      <c r="E1183" s="19" t="n">
        <v>0</v>
      </c>
    </row>
    <row r="1184" customFormat="false" ht="15" hidden="true" customHeight="false" outlineLevel="0" collapsed="false">
      <c r="B1184" s="20" t="s">
        <v>3001</v>
      </c>
      <c r="C1184" s="17" t="s">
        <v>2981</v>
      </c>
      <c r="D1184" s="18" t="s">
        <v>3002</v>
      </c>
      <c r="E1184" s="19" t="n">
        <v>1</v>
      </c>
    </row>
    <row r="1185" customFormat="false" ht="15" hidden="true" customHeight="false" outlineLevel="0" collapsed="false">
      <c r="B1185" s="20" t="s">
        <v>3003</v>
      </c>
      <c r="C1185" s="17" t="s">
        <v>2981</v>
      </c>
      <c r="D1185" s="18" t="s">
        <v>3004</v>
      </c>
      <c r="E1185" s="19" t="n">
        <v>1</v>
      </c>
    </row>
    <row r="1186" customFormat="false" ht="15" hidden="true" customHeight="false" outlineLevel="0" collapsed="false">
      <c r="B1186" s="20" t="s">
        <v>3005</v>
      </c>
      <c r="C1186" s="17" t="s">
        <v>2981</v>
      </c>
      <c r="D1186" s="18" t="s">
        <v>3006</v>
      </c>
      <c r="E1186" s="19" t="n">
        <v>1</v>
      </c>
    </row>
    <row r="1187" customFormat="false" ht="15" hidden="true" customHeight="false" outlineLevel="0" collapsed="false">
      <c r="B1187" s="20" t="s">
        <v>3007</v>
      </c>
      <c r="C1187" s="17" t="s">
        <v>3008</v>
      </c>
      <c r="D1187" s="18" t="s">
        <v>3009</v>
      </c>
      <c r="E1187" s="19" t="n">
        <v>1</v>
      </c>
    </row>
    <row r="1188" customFormat="false" ht="15" hidden="true" customHeight="false" outlineLevel="0" collapsed="false">
      <c r="B1188" s="20" t="s">
        <v>3010</v>
      </c>
      <c r="C1188" s="17" t="s">
        <v>3008</v>
      </c>
      <c r="D1188" s="18" t="s">
        <v>3011</v>
      </c>
      <c r="E1188" s="19" t="n">
        <v>1</v>
      </c>
    </row>
    <row r="1189" customFormat="false" ht="15" hidden="true" customHeight="false" outlineLevel="0" collapsed="false">
      <c r="B1189" s="20" t="s">
        <v>3012</v>
      </c>
      <c r="C1189" s="17" t="s">
        <v>3008</v>
      </c>
      <c r="D1189" s="18" t="s">
        <v>3013</v>
      </c>
      <c r="E1189" s="19" t="n">
        <v>1</v>
      </c>
    </row>
    <row r="1190" customFormat="false" ht="15" hidden="true" customHeight="false" outlineLevel="0" collapsed="false">
      <c r="B1190" s="20" t="s">
        <v>3014</v>
      </c>
      <c r="C1190" s="17" t="s">
        <v>3008</v>
      </c>
      <c r="D1190" s="18" t="s">
        <v>3015</v>
      </c>
      <c r="E1190" s="19" t="n">
        <v>1</v>
      </c>
    </row>
    <row r="1191" customFormat="false" ht="15" hidden="true" customHeight="false" outlineLevel="0" collapsed="false">
      <c r="B1191" s="20" t="s">
        <v>3016</v>
      </c>
      <c r="C1191" s="17" t="s">
        <v>3008</v>
      </c>
      <c r="D1191" s="18" t="s">
        <v>3017</v>
      </c>
      <c r="E1191" s="19" t="n">
        <v>1</v>
      </c>
    </row>
    <row r="1192" customFormat="false" ht="15" hidden="true" customHeight="false" outlineLevel="0" collapsed="false">
      <c r="B1192" s="20" t="s">
        <v>3018</v>
      </c>
      <c r="C1192" s="17" t="s">
        <v>3008</v>
      </c>
      <c r="D1192" s="18" t="s">
        <v>3019</v>
      </c>
      <c r="E1192" s="19" t="n">
        <v>1</v>
      </c>
    </row>
    <row r="1193" customFormat="false" ht="15" hidden="true" customHeight="false" outlineLevel="0" collapsed="false">
      <c r="B1193" s="20" t="s">
        <v>3020</v>
      </c>
      <c r="C1193" s="17" t="s">
        <v>3008</v>
      </c>
      <c r="D1193" s="18" t="s">
        <v>3021</v>
      </c>
      <c r="E1193" s="19" t="n">
        <v>1</v>
      </c>
    </row>
    <row r="1194" customFormat="false" ht="15" hidden="true" customHeight="false" outlineLevel="0" collapsed="false">
      <c r="B1194" s="20" t="s">
        <v>3022</v>
      </c>
      <c r="C1194" s="17" t="s">
        <v>3008</v>
      </c>
      <c r="D1194" s="18" t="s">
        <v>3023</v>
      </c>
      <c r="E1194" s="19" t="n">
        <v>1</v>
      </c>
    </row>
    <row r="1195" customFormat="false" ht="15" hidden="true" customHeight="false" outlineLevel="0" collapsed="false">
      <c r="B1195" s="20" t="s">
        <v>3024</v>
      </c>
      <c r="C1195" s="17" t="s">
        <v>3008</v>
      </c>
      <c r="D1195" s="18" t="s">
        <v>3025</v>
      </c>
      <c r="E1195" s="19" t="n">
        <v>1</v>
      </c>
    </row>
    <row r="1196" customFormat="false" ht="15" hidden="true" customHeight="false" outlineLevel="0" collapsed="false">
      <c r="B1196" s="20" t="s">
        <v>3026</v>
      </c>
      <c r="C1196" s="17" t="s">
        <v>3008</v>
      </c>
      <c r="D1196" s="18" t="s">
        <v>3027</v>
      </c>
      <c r="E1196" s="19" t="n">
        <v>1</v>
      </c>
    </row>
    <row r="1197" customFormat="false" ht="15" hidden="true" customHeight="false" outlineLevel="0" collapsed="false">
      <c r="B1197" s="20" t="s">
        <v>3028</v>
      </c>
      <c r="C1197" s="17" t="s">
        <v>3008</v>
      </c>
      <c r="D1197" s="18" t="s">
        <v>3029</v>
      </c>
      <c r="E1197" s="19" t="n">
        <v>1</v>
      </c>
    </row>
    <row r="1198" customFormat="false" ht="15" hidden="true" customHeight="false" outlineLevel="0" collapsed="false">
      <c r="B1198" s="20" t="s">
        <v>3030</v>
      </c>
      <c r="C1198" s="17" t="s">
        <v>3031</v>
      </c>
      <c r="D1198" s="18" t="s">
        <v>3032</v>
      </c>
      <c r="E1198" s="19" t="n">
        <v>1</v>
      </c>
    </row>
    <row r="1199" customFormat="false" ht="15" hidden="true" customHeight="false" outlineLevel="0" collapsed="false">
      <c r="B1199" s="20" t="s">
        <v>3033</v>
      </c>
      <c r="C1199" s="17" t="s">
        <v>3031</v>
      </c>
      <c r="D1199" s="18" t="s">
        <v>3034</v>
      </c>
      <c r="E1199" s="19" t="n">
        <v>1</v>
      </c>
    </row>
    <row r="1200" customFormat="false" ht="15" hidden="true" customHeight="false" outlineLevel="0" collapsed="false">
      <c r="B1200" s="20" t="s">
        <v>3035</v>
      </c>
      <c r="C1200" s="17" t="s">
        <v>3031</v>
      </c>
      <c r="D1200" s="18" t="s">
        <v>3036</v>
      </c>
      <c r="E1200" s="19" t="n">
        <v>1</v>
      </c>
    </row>
    <row r="1201" customFormat="false" ht="15" hidden="true" customHeight="false" outlineLevel="0" collapsed="false">
      <c r="B1201" s="20" t="s">
        <v>3037</v>
      </c>
      <c r="C1201" s="17" t="s">
        <v>3031</v>
      </c>
      <c r="D1201" s="18" t="s">
        <v>3038</v>
      </c>
      <c r="E1201" s="19" t="n">
        <v>1</v>
      </c>
    </row>
    <row r="1202" customFormat="false" ht="15" hidden="true" customHeight="false" outlineLevel="0" collapsed="false">
      <c r="B1202" s="20" t="s">
        <v>3039</v>
      </c>
      <c r="C1202" s="17" t="s">
        <v>3031</v>
      </c>
      <c r="D1202" s="18" t="s">
        <v>3040</v>
      </c>
      <c r="E1202" s="19" t="n">
        <v>1</v>
      </c>
    </row>
    <row r="1203" customFormat="false" ht="15" hidden="true" customHeight="false" outlineLevel="0" collapsed="false">
      <c r="B1203" s="20" t="s">
        <v>3041</v>
      </c>
      <c r="C1203" s="17" t="s">
        <v>3031</v>
      </c>
      <c r="D1203" s="18" t="s">
        <v>3042</v>
      </c>
      <c r="E1203" s="19" t="n">
        <v>1</v>
      </c>
    </row>
    <row r="1204" customFormat="false" ht="15" hidden="true" customHeight="false" outlineLevel="0" collapsed="false">
      <c r="B1204" s="20" t="s">
        <v>3043</v>
      </c>
      <c r="C1204" s="17" t="s">
        <v>3031</v>
      </c>
      <c r="D1204" s="18" t="s">
        <v>3044</v>
      </c>
      <c r="E1204" s="19" t="n">
        <v>1</v>
      </c>
    </row>
    <row r="1205" customFormat="false" ht="15" hidden="true" customHeight="false" outlineLevel="0" collapsed="false">
      <c r="B1205" s="20" t="s">
        <v>3045</v>
      </c>
      <c r="C1205" s="17" t="s">
        <v>3031</v>
      </c>
      <c r="D1205" s="18" t="s">
        <v>3046</v>
      </c>
      <c r="E1205" s="19" t="n">
        <v>1</v>
      </c>
    </row>
    <row r="1206" customFormat="false" ht="15" hidden="true" customHeight="false" outlineLevel="0" collapsed="false">
      <c r="B1206" s="20" t="s">
        <v>3047</v>
      </c>
      <c r="C1206" s="17" t="s">
        <v>3031</v>
      </c>
      <c r="D1206" s="18" t="s">
        <v>3048</v>
      </c>
      <c r="E1206" s="19" t="n">
        <v>1</v>
      </c>
    </row>
    <row r="1207" customFormat="false" ht="15" hidden="true" customHeight="false" outlineLevel="0" collapsed="false">
      <c r="B1207" s="20" t="s">
        <v>3049</v>
      </c>
      <c r="C1207" s="17" t="s">
        <v>3031</v>
      </c>
      <c r="D1207" s="18" t="s">
        <v>3050</v>
      </c>
      <c r="E1207" s="19" t="n">
        <v>1</v>
      </c>
    </row>
    <row r="1208" customFormat="false" ht="15" hidden="true" customHeight="false" outlineLevel="0" collapsed="false">
      <c r="B1208" s="20" t="s">
        <v>3051</v>
      </c>
      <c r="C1208" s="17" t="s">
        <v>3031</v>
      </c>
      <c r="D1208" s="18" t="s">
        <v>3052</v>
      </c>
      <c r="E1208" s="19" t="n">
        <v>1</v>
      </c>
    </row>
    <row r="1209" customFormat="false" ht="15" hidden="true" customHeight="false" outlineLevel="0" collapsed="false">
      <c r="B1209" s="20" t="s">
        <v>3053</v>
      </c>
      <c r="C1209" s="17" t="s">
        <v>3031</v>
      </c>
      <c r="D1209" s="18" t="s">
        <v>3054</v>
      </c>
      <c r="E1209" s="19" t="n">
        <v>1</v>
      </c>
    </row>
    <row r="1210" customFormat="false" ht="15" hidden="true" customHeight="false" outlineLevel="0" collapsed="false">
      <c r="B1210" s="20" t="s">
        <v>3055</v>
      </c>
      <c r="C1210" s="17" t="s">
        <v>3031</v>
      </c>
      <c r="D1210" s="18" t="s">
        <v>3056</v>
      </c>
      <c r="E1210" s="19" t="n">
        <v>1</v>
      </c>
    </row>
    <row r="1211" customFormat="false" ht="15" hidden="true" customHeight="false" outlineLevel="0" collapsed="false">
      <c r="B1211" s="20" t="s">
        <v>3057</v>
      </c>
      <c r="C1211" s="17" t="s">
        <v>3031</v>
      </c>
      <c r="D1211" s="18" t="s">
        <v>3058</v>
      </c>
      <c r="E1211" s="19" t="n">
        <v>1</v>
      </c>
    </row>
    <row r="1212" customFormat="false" ht="15" hidden="true" customHeight="false" outlineLevel="0" collapsed="false">
      <c r="B1212" s="20" t="s">
        <v>3059</v>
      </c>
      <c r="C1212" s="17" t="s">
        <v>3060</v>
      </c>
      <c r="D1212" s="18" t="s">
        <v>3061</v>
      </c>
      <c r="E1212" s="19" t="n">
        <v>0</v>
      </c>
    </row>
    <row r="1213" customFormat="false" ht="15" hidden="true" customHeight="false" outlineLevel="0" collapsed="false">
      <c r="B1213" s="20" t="s">
        <v>3062</v>
      </c>
      <c r="C1213" s="17" t="s">
        <v>3060</v>
      </c>
      <c r="D1213" s="18" t="s">
        <v>3063</v>
      </c>
      <c r="E1213" s="19" t="n">
        <v>1</v>
      </c>
    </row>
    <row r="1214" customFormat="false" ht="15" hidden="true" customHeight="false" outlineLevel="0" collapsed="false">
      <c r="B1214" s="20" t="s">
        <v>3064</v>
      </c>
      <c r="C1214" s="17" t="s">
        <v>3060</v>
      </c>
      <c r="D1214" s="18" t="s">
        <v>3065</v>
      </c>
      <c r="E1214" s="19" t="n">
        <v>1</v>
      </c>
    </row>
    <row r="1215" customFormat="false" ht="15" hidden="true" customHeight="false" outlineLevel="0" collapsed="false">
      <c r="B1215" s="20" t="s">
        <v>3066</v>
      </c>
      <c r="C1215" s="17" t="s">
        <v>3067</v>
      </c>
      <c r="D1215" s="18" t="s">
        <v>3068</v>
      </c>
      <c r="E1215" s="19" t="n">
        <v>1</v>
      </c>
    </row>
    <row r="1216" customFormat="false" ht="15" hidden="true" customHeight="false" outlineLevel="0" collapsed="false">
      <c r="B1216" s="20" t="s">
        <v>3069</v>
      </c>
      <c r="C1216" s="17" t="s">
        <v>3067</v>
      </c>
      <c r="D1216" s="18" t="s">
        <v>3070</v>
      </c>
      <c r="E1216" s="19" t="n">
        <v>0</v>
      </c>
    </row>
    <row r="1217" customFormat="false" ht="15" hidden="true" customHeight="false" outlineLevel="0" collapsed="false">
      <c r="B1217" s="20" t="s">
        <v>3071</v>
      </c>
      <c r="C1217" s="17" t="s">
        <v>3067</v>
      </c>
      <c r="D1217" s="18" t="s">
        <v>3072</v>
      </c>
      <c r="E1217" s="19" t="n">
        <v>0</v>
      </c>
    </row>
    <row r="1218" customFormat="false" ht="15" hidden="true" customHeight="false" outlineLevel="0" collapsed="false">
      <c r="B1218" s="20" t="s">
        <v>3073</v>
      </c>
      <c r="C1218" s="17" t="s">
        <v>3067</v>
      </c>
      <c r="D1218" s="18" t="s">
        <v>3074</v>
      </c>
      <c r="E1218" s="19" t="n">
        <v>0</v>
      </c>
    </row>
    <row r="1219" customFormat="false" ht="15" hidden="true" customHeight="false" outlineLevel="0" collapsed="false">
      <c r="B1219" s="20" t="s">
        <v>3075</v>
      </c>
      <c r="C1219" s="17" t="s">
        <v>3067</v>
      </c>
      <c r="D1219" s="18" t="s">
        <v>3076</v>
      </c>
      <c r="E1219" s="19" t="n">
        <v>0</v>
      </c>
    </row>
    <row r="1220" customFormat="false" ht="15" hidden="true" customHeight="false" outlineLevel="0" collapsed="false">
      <c r="B1220" s="20" t="s">
        <v>3077</v>
      </c>
      <c r="C1220" s="17" t="s">
        <v>3067</v>
      </c>
      <c r="D1220" s="18" t="s">
        <v>3078</v>
      </c>
      <c r="E1220" s="19" t="n">
        <v>1</v>
      </c>
    </row>
    <row r="1221" customFormat="false" ht="15" hidden="true" customHeight="false" outlineLevel="0" collapsed="false">
      <c r="B1221" s="20" t="s">
        <v>3079</v>
      </c>
      <c r="C1221" s="17" t="s">
        <v>3067</v>
      </c>
      <c r="D1221" s="18" t="s">
        <v>3080</v>
      </c>
      <c r="E1221" s="19" t="n">
        <v>1</v>
      </c>
    </row>
    <row r="1222" customFormat="false" ht="15" hidden="true" customHeight="false" outlineLevel="0" collapsed="false">
      <c r="B1222" s="20" t="s">
        <v>3081</v>
      </c>
      <c r="C1222" s="17" t="s">
        <v>3067</v>
      </c>
      <c r="D1222" s="18" t="s">
        <v>3082</v>
      </c>
      <c r="E1222" s="19" t="n">
        <v>1</v>
      </c>
    </row>
    <row r="1223" customFormat="false" ht="15" hidden="true" customHeight="false" outlineLevel="0" collapsed="false">
      <c r="B1223" s="20" t="s">
        <v>3083</v>
      </c>
      <c r="C1223" s="17" t="s">
        <v>3067</v>
      </c>
      <c r="D1223" s="18" t="s">
        <v>3084</v>
      </c>
      <c r="E1223" s="19" t="n">
        <v>1</v>
      </c>
    </row>
    <row r="1224" customFormat="false" ht="15" hidden="true" customHeight="false" outlineLevel="0" collapsed="false">
      <c r="B1224" s="20" t="s">
        <v>3085</v>
      </c>
      <c r="C1224" s="17" t="s">
        <v>3067</v>
      </c>
      <c r="D1224" s="18" t="s">
        <v>3086</v>
      </c>
      <c r="E1224" s="19" t="n">
        <v>1</v>
      </c>
    </row>
    <row r="1225" customFormat="false" ht="15" hidden="true" customHeight="false" outlineLevel="0" collapsed="false">
      <c r="B1225" s="20" t="s">
        <v>3087</v>
      </c>
      <c r="C1225" s="17" t="s">
        <v>3088</v>
      </c>
      <c r="D1225" s="18" t="s">
        <v>3089</v>
      </c>
      <c r="E1225" s="19" t="n">
        <v>1</v>
      </c>
    </row>
    <row r="1226" customFormat="false" ht="15" hidden="true" customHeight="false" outlineLevel="0" collapsed="false">
      <c r="B1226" s="20" t="s">
        <v>3090</v>
      </c>
      <c r="C1226" s="17" t="s">
        <v>3088</v>
      </c>
      <c r="D1226" s="18" t="s">
        <v>3091</v>
      </c>
      <c r="E1226" s="19" t="n">
        <v>0</v>
      </c>
    </row>
    <row r="1227" customFormat="false" ht="15" hidden="true" customHeight="false" outlineLevel="0" collapsed="false">
      <c r="B1227" s="20" t="s">
        <v>3092</v>
      </c>
      <c r="C1227" s="17" t="s">
        <v>3088</v>
      </c>
      <c r="D1227" s="18" t="s">
        <v>3093</v>
      </c>
      <c r="E1227" s="19" t="n">
        <v>0</v>
      </c>
    </row>
    <row r="1228" customFormat="false" ht="15" hidden="true" customHeight="false" outlineLevel="0" collapsed="false">
      <c r="B1228" s="20" t="s">
        <v>3094</v>
      </c>
      <c r="C1228" s="17" t="s">
        <v>3088</v>
      </c>
      <c r="D1228" s="18" t="s">
        <v>3095</v>
      </c>
      <c r="E1228" s="19" t="n">
        <v>0</v>
      </c>
    </row>
    <row r="1229" customFormat="false" ht="15" hidden="true" customHeight="false" outlineLevel="0" collapsed="false">
      <c r="B1229" s="20" t="s">
        <v>3096</v>
      </c>
      <c r="C1229" s="17" t="s">
        <v>3088</v>
      </c>
      <c r="D1229" s="18" t="s">
        <v>3097</v>
      </c>
      <c r="E1229" s="19" t="n">
        <v>1</v>
      </c>
    </row>
    <row r="1230" customFormat="false" ht="15" hidden="true" customHeight="false" outlineLevel="0" collapsed="false">
      <c r="B1230" s="20" t="s">
        <v>3098</v>
      </c>
      <c r="C1230" s="17" t="s">
        <v>3088</v>
      </c>
      <c r="D1230" s="18" t="s">
        <v>3099</v>
      </c>
      <c r="E1230" s="19" t="n">
        <v>0</v>
      </c>
    </row>
    <row r="1231" customFormat="false" ht="15" hidden="true" customHeight="false" outlineLevel="0" collapsed="false">
      <c r="B1231" s="20" t="s">
        <v>3100</v>
      </c>
      <c r="C1231" s="17" t="s">
        <v>3088</v>
      </c>
      <c r="D1231" s="18" t="s">
        <v>3101</v>
      </c>
      <c r="E1231" s="19" t="n">
        <v>1</v>
      </c>
    </row>
    <row r="1232" customFormat="false" ht="15" hidden="true" customHeight="false" outlineLevel="0" collapsed="false">
      <c r="B1232" s="20" t="s">
        <v>3102</v>
      </c>
      <c r="C1232" s="17" t="s">
        <v>3088</v>
      </c>
      <c r="D1232" s="18" t="s">
        <v>3103</v>
      </c>
      <c r="E1232" s="19" t="n">
        <v>1</v>
      </c>
    </row>
    <row r="1233" customFormat="false" ht="15" hidden="true" customHeight="false" outlineLevel="0" collapsed="false">
      <c r="B1233" s="20" t="s">
        <v>3104</v>
      </c>
      <c r="C1233" s="17" t="s">
        <v>3088</v>
      </c>
      <c r="D1233" s="18" t="s">
        <v>3105</v>
      </c>
      <c r="E1233" s="19" t="n">
        <v>1</v>
      </c>
    </row>
    <row r="1234" customFormat="false" ht="15" hidden="true" customHeight="false" outlineLevel="0" collapsed="false">
      <c r="B1234" s="20" t="s">
        <v>3106</v>
      </c>
      <c r="C1234" s="17" t="s">
        <v>3088</v>
      </c>
      <c r="D1234" s="18" t="s">
        <v>3107</v>
      </c>
      <c r="E1234" s="19" t="n">
        <v>1</v>
      </c>
    </row>
    <row r="1235" customFormat="false" ht="15" hidden="true" customHeight="false" outlineLevel="0" collapsed="false">
      <c r="B1235" s="20" t="s">
        <v>3108</v>
      </c>
      <c r="C1235" s="17" t="s">
        <v>3109</v>
      </c>
      <c r="D1235" s="18" t="s">
        <v>3110</v>
      </c>
      <c r="E1235" s="19" t="n">
        <v>1</v>
      </c>
    </row>
    <row r="1236" customFormat="false" ht="15" hidden="true" customHeight="false" outlineLevel="0" collapsed="false">
      <c r="B1236" s="20" t="s">
        <v>3111</v>
      </c>
      <c r="C1236" s="17" t="s">
        <v>3109</v>
      </c>
      <c r="D1236" s="18" t="s">
        <v>3112</v>
      </c>
      <c r="E1236" s="19" t="n">
        <v>1</v>
      </c>
    </row>
    <row r="1237" customFormat="false" ht="15" hidden="true" customHeight="false" outlineLevel="0" collapsed="false">
      <c r="B1237" s="20" t="s">
        <v>3113</v>
      </c>
      <c r="C1237" s="17" t="s">
        <v>3109</v>
      </c>
      <c r="D1237" s="18" t="s">
        <v>3114</v>
      </c>
      <c r="E1237" s="19" t="n">
        <v>1</v>
      </c>
    </row>
    <row r="1238" customFormat="false" ht="15" hidden="true" customHeight="false" outlineLevel="0" collapsed="false">
      <c r="B1238" s="20" t="s">
        <v>3115</v>
      </c>
      <c r="C1238" s="17" t="s">
        <v>3109</v>
      </c>
      <c r="D1238" s="18" t="s">
        <v>3116</v>
      </c>
      <c r="E1238" s="19" t="n">
        <v>1</v>
      </c>
    </row>
    <row r="1239" customFormat="false" ht="15" hidden="true" customHeight="false" outlineLevel="0" collapsed="false">
      <c r="B1239" s="20" t="s">
        <v>3117</v>
      </c>
      <c r="C1239" s="17" t="s">
        <v>3109</v>
      </c>
      <c r="D1239" s="18" t="s">
        <v>3118</v>
      </c>
      <c r="E1239" s="19" t="n">
        <v>1</v>
      </c>
    </row>
    <row r="1240" customFormat="false" ht="15" hidden="true" customHeight="false" outlineLevel="0" collapsed="false">
      <c r="B1240" s="20" t="s">
        <v>3119</v>
      </c>
      <c r="C1240" s="17" t="s">
        <v>3109</v>
      </c>
      <c r="D1240" s="18" t="s">
        <v>3120</v>
      </c>
      <c r="E1240" s="19" t="n">
        <v>1</v>
      </c>
    </row>
    <row r="1241" customFormat="false" ht="15" hidden="true" customHeight="false" outlineLevel="0" collapsed="false">
      <c r="B1241" s="20" t="s">
        <v>3121</v>
      </c>
      <c r="C1241" s="17" t="s">
        <v>3122</v>
      </c>
      <c r="D1241" s="18" t="s">
        <v>3123</v>
      </c>
      <c r="E1241" s="19" t="n">
        <v>1</v>
      </c>
    </row>
    <row r="1242" customFormat="false" ht="15" hidden="true" customHeight="false" outlineLevel="0" collapsed="false">
      <c r="B1242" s="20" t="s">
        <v>3124</v>
      </c>
      <c r="C1242" s="17" t="s">
        <v>3122</v>
      </c>
      <c r="D1242" s="18" t="s">
        <v>3125</v>
      </c>
      <c r="E1242" s="19" t="n">
        <v>1</v>
      </c>
    </row>
    <row r="1243" customFormat="false" ht="15" hidden="true" customHeight="false" outlineLevel="0" collapsed="false">
      <c r="B1243" s="20" t="s">
        <v>3126</v>
      </c>
      <c r="C1243" s="17" t="s">
        <v>3122</v>
      </c>
      <c r="D1243" s="18" t="s">
        <v>3127</v>
      </c>
      <c r="E1243" s="19" t="n">
        <v>1</v>
      </c>
    </row>
    <row r="1244" customFormat="false" ht="15" hidden="true" customHeight="false" outlineLevel="0" collapsed="false">
      <c r="B1244" s="20" t="s">
        <v>3128</v>
      </c>
      <c r="C1244" s="17" t="s">
        <v>3129</v>
      </c>
      <c r="D1244" s="18" t="s">
        <v>3130</v>
      </c>
      <c r="E1244" s="19" t="n">
        <v>1</v>
      </c>
    </row>
    <row r="1245" customFormat="false" ht="15" hidden="true" customHeight="false" outlineLevel="0" collapsed="false">
      <c r="B1245" s="20" t="s">
        <v>3131</v>
      </c>
      <c r="C1245" s="17" t="s">
        <v>3129</v>
      </c>
      <c r="D1245" s="18" t="s">
        <v>3132</v>
      </c>
      <c r="E1245" s="19" t="n">
        <v>1</v>
      </c>
    </row>
    <row r="1246" customFormat="false" ht="15" hidden="true" customHeight="false" outlineLevel="0" collapsed="false">
      <c r="B1246" s="20" t="s">
        <v>3133</v>
      </c>
      <c r="C1246" s="17" t="s">
        <v>3129</v>
      </c>
      <c r="D1246" s="18" t="s">
        <v>3134</v>
      </c>
      <c r="E1246" s="19" t="n">
        <v>1</v>
      </c>
    </row>
    <row r="1247" customFormat="false" ht="15" hidden="true" customHeight="false" outlineLevel="0" collapsed="false">
      <c r="B1247" s="20" t="s">
        <v>3135</v>
      </c>
      <c r="C1247" s="17" t="s">
        <v>3129</v>
      </c>
      <c r="D1247" s="18" t="s">
        <v>3136</v>
      </c>
      <c r="E1247" s="19" t="n">
        <v>1</v>
      </c>
    </row>
    <row r="1248" customFormat="false" ht="15" hidden="true" customHeight="false" outlineLevel="0" collapsed="false">
      <c r="B1248" s="20" t="s">
        <v>3137</v>
      </c>
      <c r="C1248" s="17" t="s">
        <v>3138</v>
      </c>
      <c r="D1248" s="18" t="s">
        <v>3139</v>
      </c>
      <c r="E1248" s="19" t="n">
        <v>0</v>
      </c>
    </row>
    <row r="1249" customFormat="false" ht="15" hidden="true" customHeight="false" outlineLevel="0" collapsed="false">
      <c r="B1249" s="20" t="s">
        <v>3140</v>
      </c>
      <c r="C1249" s="17" t="s">
        <v>3138</v>
      </c>
      <c r="D1249" s="18" t="s">
        <v>3141</v>
      </c>
      <c r="E1249" s="19" t="n">
        <v>1</v>
      </c>
    </row>
    <row r="1250" customFormat="false" ht="15" hidden="true" customHeight="false" outlineLevel="0" collapsed="false">
      <c r="B1250" s="20" t="s">
        <v>3142</v>
      </c>
      <c r="C1250" s="17" t="s">
        <v>3138</v>
      </c>
      <c r="D1250" s="18" t="s">
        <v>3143</v>
      </c>
      <c r="E1250" s="19" t="n">
        <v>1</v>
      </c>
    </row>
    <row r="1251" customFormat="false" ht="15" hidden="true" customHeight="false" outlineLevel="0" collapsed="false">
      <c r="B1251" s="20" t="s">
        <v>3144</v>
      </c>
      <c r="C1251" s="17" t="s">
        <v>3138</v>
      </c>
      <c r="D1251" s="18" t="s">
        <v>3145</v>
      </c>
      <c r="E1251" s="19" t="n">
        <v>0</v>
      </c>
    </row>
    <row r="1252" customFormat="false" ht="15" hidden="true" customHeight="false" outlineLevel="0" collapsed="false">
      <c r="B1252" s="20" t="s">
        <v>3146</v>
      </c>
      <c r="C1252" s="17" t="s">
        <v>3138</v>
      </c>
      <c r="D1252" s="18" t="s">
        <v>3147</v>
      </c>
      <c r="E1252" s="19" t="n">
        <v>0</v>
      </c>
    </row>
    <row r="1253" customFormat="false" ht="15" hidden="true" customHeight="false" outlineLevel="0" collapsed="false">
      <c r="B1253" s="20" t="s">
        <v>3148</v>
      </c>
      <c r="C1253" s="17" t="s">
        <v>3149</v>
      </c>
      <c r="D1253" s="18" t="s">
        <v>3150</v>
      </c>
      <c r="E1253" s="19" t="n">
        <v>1</v>
      </c>
    </row>
    <row r="1254" customFormat="false" ht="15" hidden="true" customHeight="false" outlineLevel="0" collapsed="false">
      <c r="B1254" s="20" t="s">
        <v>3151</v>
      </c>
      <c r="C1254" s="17" t="s">
        <v>3149</v>
      </c>
      <c r="D1254" s="18" t="s">
        <v>3152</v>
      </c>
      <c r="E1254" s="19" t="n">
        <v>1</v>
      </c>
    </row>
    <row r="1255" customFormat="false" ht="15" hidden="true" customHeight="false" outlineLevel="0" collapsed="false">
      <c r="B1255" s="20" t="s">
        <v>3153</v>
      </c>
      <c r="C1255" s="17" t="s">
        <v>3149</v>
      </c>
      <c r="D1255" s="18" t="s">
        <v>3154</v>
      </c>
      <c r="E1255" s="19" t="n">
        <v>1</v>
      </c>
    </row>
    <row r="1256" customFormat="false" ht="15" hidden="true" customHeight="false" outlineLevel="0" collapsed="false">
      <c r="B1256" s="20" t="s">
        <v>3155</v>
      </c>
      <c r="C1256" s="17" t="s">
        <v>3149</v>
      </c>
      <c r="D1256" s="18" t="s">
        <v>3156</v>
      </c>
      <c r="E1256" s="19" t="n">
        <v>1</v>
      </c>
    </row>
    <row r="1257" customFormat="false" ht="15" hidden="true" customHeight="false" outlineLevel="0" collapsed="false">
      <c r="B1257" s="20" t="s">
        <v>3157</v>
      </c>
      <c r="C1257" s="17" t="s">
        <v>3149</v>
      </c>
      <c r="D1257" s="18" t="s">
        <v>3158</v>
      </c>
      <c r="E1257" s="19" t="n">
        <v>1</v>
      </c>
    </row>
  </sheetData>
  <autoFilter ref="B3:E1257">
    <filterColumn colId="1">
      <customFilters and="true">
        <customFilter operator="equal" val="37"/>
      </customFilters>
    </filterColumn>
    <filterColumn colId="3">
      <customFilters and="true">
        <customFilter operator="equal" val="1"/>
      </customFilters>
    </filterColumn>
  </autoFilter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LibreOffice/6.2.8.2.M1$Windows_X86_64 LibreOffice_project/ba352b96595e9b31d57a5fb2829eccca433f28f7</Application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2022-02-01T09:05:52Z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DSIC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